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Sheet1!$A$1:$P$393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<sst xmlns="http://schemas.openxmlformats.org/spreadsheetml/2006/main" count="4020" uniqueCount="1687">
  <si>
    <t>武汉理工大学“课程思政”2025-2026学年第一学期校级“课程思政”示范项目立项申报汇总表</t>
  </si>
  <si>
    <t>序号</t>
  </si>
  <si>
    <t>单位</t>
  </si>
  <si>
    <t>课程名称
（与教务系统一致）</t>
  </si>
  <si>
    <t>课程负责人</t>
  </si>
  <si>
    <t>课堂负责人(含教学团队其他成员）</t>
  </si>
  <si>
    <t>开课专业班级</t>
  </si>
  <si>
    <t>本学期开课课号</t>
  </si>
  <si>
    <t>上课时间</t>
  </si>
  <si>
    <t>上课地点</t>
  </si>
  <si>
    <t>往期验收通过时间</t>
  </si>
  <si>
    <t>备注</t>
  </si>
  <si>
    <t>姓名</t>
  </si>
  <si>
    <t>职工号</t>
  </si>
  <si>
    <t>职称</t>
  </si>
  <si>
    <t>负责人类型</t>
  </si>
  <si>
    <t>材料学院</t>
  </si>
  <si>
    <t>材料成型控制工程基础</t>
  </si>
  <si>
    <t>陈鹏</t>
  </si>
  <si>
    <t>特设副教授</t>
  </si>
  <si>
    <t>陈鹏
黄尚宇
汪选国</t>
  </si>
  <si>
    <t>12127
2097
5289</t>
  </si>
  <si>
    <t>特设副教授
教授
副教授</t>
  </si>
  <si>
    <t>课堂负责人</t>
  </si>
  <si>
    <t>成型2301-02
成型zy2301</t>
  </si>
  <si>
    <t>20251-00821
20251-00841</t>
  </si>
  <si>
    <t xml:space="preserve">[1-4周,6-13周] 星期五 第6-8节 </t>
  </si>
  <si>
    <t>南湖南-博学西楼-210</t>
  </si>
  <si>
    <t>2025.9</t>
  </si>
  <si>
    <t>验收通过</t>
  </si>
  <si>
    <t>材料化工基础B</t>
  </si>
  <si>
    <t>刘爽</t>
  </si>
  <si>
    <t>副教授</t>
  </si>
  <si>
    <t>高分子2301</t>
  </si>
  <si>
    <t>20251-07402</t>
  </si>
  <si>
    <t>周一第1-2节，周三第1-2节{第03-14周}</t>
  </si>
  <si>
    <t>南湖南-博学西楼-216</t>
  </si>
  <si>
    <t>材料化学C</t>
  </si>
  <si>
    <t>麦立强</t>
  </si>
  <si>
    <t>教授</t>
  </si>
  <si>
    <t>王选朋
孟甲申</t>
  </si>
  <si>
    <t>11377
12136</t>
  </si>
  <si>
    <t>副教授
特设研究员</t>
  </si>
  <si>
    <t>材科2301</t>
  </si>
  <si>
    <t>20251-07464</t>
  </si>
  <si>
    <t>[6-15周] 星期五 第3-5节;[16周] 星期五 第3-4节</t>
  </si>
  <si>
    <t>南湖南-博学主楼-507</t>
  </si>
  <si>
    <t>陈伟</t>
  </si>
  <si>
    <t>材物2301，材科2006，新能源2201</t>
  </si>
  <si>
    <t>20251-02519</t>
  </si>
  <si>
    <t>[5，7-15周] 星期二 第6-8节;[16周] 星期五 第6-7节</t>
  </si>
  <si>
    <t>南湖南-博学主楼-502</t>
  </si>
  <si>
    <t>材料与智能制造</t>
  </si>
  <si>
    <t>刘金军</t>
  </si>
  <si>
    <t>讲师</t>
  </si>
  <si>
    <t>刘金军
陈昊</t>
  </si>
  <si>
    <t>3347
12313</t>
  </si>
  <si>
    <t>讲师
讲师</t>
  </si>
  <si>
    <t>无机非2301-02</t>
  </si>
  <si>
    <t>20251-01863</t>
  </si>
  <si>
    <t>周一第1-2节{第01-09周}</t>
  </si>
  <si>
    <t>南湖南-博学东楼-307</t>
  </si>
  <si>
    <t>无机非金属材料工学C</t>
  </si>
  <si>
    <t>刘刚</t>
  </si>
  <si>
    <t>刘刚
李宝文
陈昊</t>
  </si>
  <si>
    <t>10609
11095
12313</t>
  </si>
  <si>
    <t>教授
教授
讲师</t>
  </si>
  <si>
    <t>材科2305-06</t>
  </si>
  <si>
    <t>20251-00904</t>
  </si>
  <si>
    <t>[3-5周,7-15周] 星期二 第3-5节，[3-4周,6-16周] 星期五 第1-2节，[16周] 星期二 第3-4节</t>
  </si>
  <si>
    <t>南湖南-博学主楼-507，南湖南-博学东楼-304</t>
  </si>
  <si>
    <t>结构缺陷</t>
  </si>
  <si>
    <t>田晓聪</t>
  </si>
  <si>
    <t>特岗教授</t>
  </si>
  <si>
    <t>曹明贺
田晓聪
张鑫</t>
  </si>
  <si>
    <t>9493
12292
11132</t>
  </si>
  <si>
    <t>研究员
特岗教授
研究员</t>
  </si>
  <si>
    <t>材物2301</t>
  </si>
  <si>
    <t>20251-02241</t>
  </si>
  <si>
    <t>[1-5周,7-17周] 星期一 第9-10节</t>
  </si>
  <si>
    <t>金属材料前沿</t>
  </si>
  <si>
    <t>张志英</t>
  </si>
  <si>
    <t>张志英
夏志林
朱晓萌
张覃轶
李元元
伍冬
魏琴琴
程晓敏
林耀军
欧阳迪</t>
  </si>
  <si>
    <t>10615
10046
10608
7958
10331
11564
12064
743
10838
12458</t>
  </si>
  <si>
    <t>教授
教授
副教授
副教授
副教授
讲师
副教授
教授
教授
副教授</t>
  </si>
  <si>
    <t>新能源2201,材物2201,材科2203-04</t>
  </si>
  <si>
    <t>20251-03417</t>
  </si>
  <si>
    <t>周四第11-12节，周六第11-12节{第10-17周}</t>
  </si>
  <si>
    <t>南湖北-学海楼-609</t>
  </si>
  <si>
    <t>安全工程</t>
  </si>
  <si>
    <t>王欢</t>
  </si>
  <si>
    <t>新能源2301，材化2301，材物2301</t>
  </si>
  <si>
    <t>20251-01841</t>
  </si>
  <si>
    <t xml:space="preserve">星期三 第9-10节{10-17周} </t>
  </si>
  <si>
    <t>南湖南-博学主楼-101</t>
  </si>
  <si>
    <t>张磊</t>
  </si>
  <si>
    <t>材科2301-02</t>
  </si>
  <si>
    <t>20251-01892</t>
  </si>
  <si>
    <t>星期三 第1-2节 [10-17周]</t>
  </si>
  <si>
    <t>南湖南-博学东楼-101</t>
  </si>
  <si>
    <t>新能源材料与技术</t>
  </si>
  <si>
    <t>库治良</t>
  </si>
  <si>
    <t>库治良
胡姗</t>
  </si>
  <si>
    <t>教授
讲师</t>
  </si>
  <si>
    <t>16139
11958</t>
  </si>
  <si>
    <t>新能源2301</t>
  </si>
  <si>
    <t>20251-01563</t>
  </si>
  <si>
    <t>3-5周,7-13周星期二 第6-8节；14周 星期二 第6-7节</t>
  </si>
  <si>
    <t>南湖南-博学西楼-406</t>
  </si>
  <si>
    <t>高分子物理A</t>
  </si>
  <si>
    <t>董丽杰</t>
  </si>
  <si>
    <t>王泽鸿
黄文超</t>
  </si>
  <si>
    <t>12293
11764</t>
  </si>
  <si>
    <t>特设副研究员
研究员</t>
  </si>
  <si>
    <t>20251-07404</t>
  </si>
  <si>
    <t>14-15周 星期二 第3节-第4节 3-5周,7-13周 星期二 第3节-第5节</t>
  </si>
  <si>
    <r>
      <rPr>
        <sz val="10"/>
        <color theme="1"/>
        <rFont val="微软雅黑"/>
        <charset val="134"/>
      </rPr>
      <t>南湖南-博学西楼-206, 南湖南-博学东楼-409</t>
    </r>
    <r>
      <rPr>
        <sz val="10"/>
        <color theme="1"/>
        <rFont val="Arial"/>
        <charset val="134"/>
      </rPr>
      <t xml:space="preserve">	</t>
    </r>
  </si>
  <si>
    <t>粉体科学与工程基础</t>
  </si>
  <si>
    <t>黄煌煌</t>
  </si>
  <si>
    <t>无机非2201-02
材科2205-06</t>
  </si>
  <si>
    <t>20251-02947</t>
  </si>
  <si>
    <t>[1-5周,7-9周] 星期一 第6-8节</t>
  </si>
  <si>
    <t>南湖北-爱特楼-101</t>
  </si>
  <si>
    <t>复合材料聚合物基体</t>
  </si>
  <si>
    <t>段华军</t>
  </si>
  <si>
    <t>复材2302</t>
  </si>
  <si>
    <t>20251-01079</t>
  </si>
  <si>
    <t>周二第6-8节{第03-14周}</t>
  </si>
  <si>
    <t>博学西楼-313</t>
  </si>
  <si>
    <t>王钧
蔡浩鹏
杨爽</t>
  </si>
  <si>
    <t>5347
10139
10942</t>
  </si>
  <si>
    <t>教授
教授
副教授</t>
  </si>
  <si>
    <t>复材2301</t>
  </si>
  <si>
    <t>20251-08419</t>
  </si>
  <si>
    <t>博学西楼-402</t>
  </si>
  <si>
    <t>工程材料结构性能</t>
  </si>
  <si>
    <t>朱晓萌</t>
  </si>
  <si>
    <t>欧阳迪
朱晓萌</t>
  </si>
  <si>
    <t>12458
10608</t>
  </si>
  <si>
    <t>讲师
副教授</t>
  </si>
  <si>
    <t>材科2403-04
材化2401
材科2401-02，材科珠峰2401</t>
  </si>
  <si>
    <t>20251-04529</t>
  </si>
  <si>
    <t>周二第1-2节{第1-5周,7-17周}
周一第1-2节{第1-5周,7-17周}
周五第1-2节{第1-4周,6-17周}</t>
  </si>
  <si>
    <t>南湖北-爱特楼-201、601、202</t>
  </si>
  <si>
    <t>伍冬
朱晓萌</t>
  </si>
  <si>
    <t>11564
10608</t>
  </si>
  <si>
    <t>材科2403-04
材化2401</t>
  </si>
  <si>
    <t>20251-04531</t>
  </si>
  <si>
    <t>周二第1-2节{第1-5周,7-17周}
周一第1-2节{第1-5周,7-17周}</t>
  </si>
  <si>
    <t>南湖北-学海楼-201、601</t>
  </si>
  <si>
    <t>罗国强
朱晓萌</t>
  </si>
  <si>
    <t>10324
10608</t>
  </si>
  <si>
    <t>研究员
副教授</t>
  </si>
  <si>
    <t>材科2401-02,材科珠峰2401</t>
  </si>
  <si>
    <t>20251-07448</t>
  </si>
  <si>
    <t>周五第1-2节{第1-4周,6-17周}</t>
  </si>
  <si>
    <t>南湖北-爱特楼-202</t>
  </si>
  <si>
    <t>国防先进材料概论（GX）</t>
  </si>
  <si>
    <t>邓宗义</t>
  </si>
  <si>
    <t>公选-05546</t>
  </si>
  <si>
    <t>20251-05546</t>
  </si>
  <si>
    <t>周二第11-12节{第1-5周,7-9周}；周四第11-12节{第1-4周,6-9周}</t>
  </si>
  <si>
    <t>博学主楼(原新1)-102</t>
  </si>
  <si>
    <t>固体物理B</t>
  </si>
  <si>
    <t>周静</t>
  </si>
  <si>
    <t>沈杰
陈文
陈骁</t>
  </si>
  <si>
    <t>10253
288
12276</t>
  </si>
  <si>
    <t>教授
教授
教授</t>
  </si>
  <si>
    <t>20251-01136</t>
  </si>
  <si>
    <t>周二第1-2节，周四3-5节{第03-15周}</t>
  </si>
  <si>
    <t>博学西310、214</t>
  </si>
  <si>
    <t>周静
金伟
胡姗</t>
  </si>
  <si>
    <t>8374
10368
11958</t>
  </si>
  <si>
    <t>教授
副研究员
讲师</t>
  </si>
  <si>
    <t>20251-01267</t>
  </si>
  <si>
    <t>周一第1-2节，周三3-5节{第01-13周}</t>
  </si>
  <si>
    <t>博学北楼-201、博学主楼-507</t>
  </si>
  <si>
    <t>新型碳材料</t>
  </si>
  <si>
    <t>肖俊彦</t>
  </si>
  <si>
    <t>无机非2201-02、材科2205-06</t>
  </si>
  <si>
    <t>20251-02415</t>
  </si>
  <si>
    <t xml:space="preserve">周四第11-13节{1-4周,6-9周} </t>
  </si>
  <si>
    <t>材料科学与基础</t>
  </si>
  <si>
    <t>丁瑶</t>
  </si>
  <si>
    <t>丁瑶
夏梦玲</t>
  </si>
  <si>
    <t>11311
11965</t>
  </si>
  <si>
    <t>副教授
研究员</t>
  </si>
  <si>
    <t>储能2401-2402</t>
  </si>
  <si>
    <t>20251-03937</t>
  </si>
  <si>
    <t>周五第1-2节{第01-16周}</t>
  </si>
  <si>
    <t>博学西楼-213</t>
  </si>
  <si>
    <t>安全工程C</t>
  </si>
  <si>
    <t>郭冬云</t>
  </si>
  <si>
    <t>复材2201-02</t>
  </si>
  <si>
    <t>20251-03088</t>
  </si>
  <si>
    <t>周二第1-2节</t>
  </si>
  <si>
    <t>爱特楼203</t>
  </si>
  <si>
    <t>电磁场理论</t>
  </si>
  <si>
    <t>祝振奇</t>
  </si>
  <si>
    <t>材物2401</t>
  </si>
  <si>
    <t>20251-06924</t>
  </si>
  <si>
    <t>周五第3-4节{第01-16周}</t>
  </si>
  <si>
    <t>鉴4-601</t>
  </si>
  <si>
    <t>材料示范学院</t>
  </si>
  <si>
    <t>环境污染控制基础</t>
  </si>
  <si>
    <t>韩进</t>
  </si>
  <si>
    <t>韩进
吴芳林</t>
  </si>
  <si>
    <t>12031
12219</t>
  </si>
  <si>
    <t>教授
副研究员</t>
  </si>
  <si>
    <t>材科sy2301-03</t>
  </si>
  <si>
    <t>20251-01867</t>
  </si>
  <si>
    <t>[3-4周] 星期三 第6-8节 ;[4周] 星期日 第6-8节;[6周] 星期六 第6-8节;[13周] 星期三 第6-7节</t>
  </si>
  <si>
    <t>南湖北-爱特楼-201</t>
  </si>
  <si>
    <t>验收合格</t>
  </si>
  <si>
    <t>集成电路设计与工艺</t>
  </si>
  <si>
    <t>余念念</t>
  </si>
  <si>
    <t>余念念
赵锐哲</t>
  </si>
  <si>
    <t>16001
12399</t>
  </si>
  <si>
    <t>副教授
讲师</t>
  </si>
  <si>
    <t>微电子本硕2301</t>
  </si>
  <si>
    <t>20251-00788</t>
  </si>
  <si>
    <t>[3-4周,7-10周] 星期三 第6节-第8节；[4周] 星期日 第6节-第8节；[6周] 星期六 第6节-第8节</t>
  </si>
  <si>
    <t>南湖北-北教一-102</t>
  </si>
  <si>
    <t>压电材料</t>
  </si>
  <si>
    <t>张勇</t>
  </si>
  <si>
    <t>微电子本硕2201</t>
  </si>
  <si>
    <t>20251-02437</t>
  </si>
  <si>
    <t xml:space="preserve">
[10-13周] 星期六 第6-8节 南湖北-学海楼-606;[14-15周] 星期六 第6-7节 </t>
  </si>
  <si>
    <t>南湖北-学海楼-606</t>
  </si>
  <si>
    <t>沈忠慧</t>
  </si>
  <si>
    <t>教学团队其他成员</t>
  </si>
  <si>
    <t>交通与物流工程学院</t>
  </si>
  <si>
    <t>物流中心规划与管理</t>
  </si>
  <si>
    <t>黄花叶</t>
  </si>
  <si>
    <t>物管2301-03班</t>
  </si>
  <si>
    <t>20251-04525</t>
  </si>
  <si>
    <t xml:space="preserve"> 星期三 第1-2节{10-17周} 
星期五 第3-4节{10-17周} </t>
  </si>
  <si>
    <t>余区北-教学大楼-314
余区北-教学大楼-325</t>
  </si>
  <si>
    <t>辜勇</t>
  </si>
  <si>
    <t>无</t>
  </si>
  <si>
    <t>陈焰</t>
  </si>
  <si>
    <t>王正国</t>
  </si>
  <si>
    <t>王艺</t>
  </si>
  <si>
    <t>流体传动与控制</t>
  </si>
  <si>
    <t>郭智威</t>
  </si>
  <si>
    <t>郭智威
方珍龙</t>
  </si>
  <si>
    <t>10645
11033</t>
  </si>
  <si>
    <t>教授
副教授</t>
  </si>
  <si>
    <t>交通本硕2301</t>
  </si>
  <si>
    <t>20251-01452
20251-01453</t>
  </si>
  <si>
    <t xml:space="preserve">星期一 第1-2节{1-5周,7-9周} 
星期三 第3-4节{1-4周,7-8周} 
星期日 第3-4节{4周} 
星期六 第3-4节{6周} </t>
  </si>
  <si>
    <t>余区北-西配楼-417</t>
  </si>
  <si>
    <t>供应链管理技术</t>
  </si>
  <si>
    <t>郑亚红</t>
  </si>
  <si>
    <t>交运2201,交运zy2201</t>
  </si>
  <si>
    <t>20251-03393</t>
  </si>
  <si>
    <t>星期日 第9-10节{4周} 星期一 第6-7节{5周,7-13周} 星期六 第9-10节{6周} 星期三 第9-10节{7-12周}</t>
  </si>
  <si>
    <t>余区北-西配楼-401</t>
  </si>
  <si>
    <t>柯姜岑</t>
  </si>
  <si>
    <t>交通自动控制原理</t>
  </si>
  <si>
    <t>刘伟</t>
  </si>
  <si>
    <t>交工2201-02</t>
  </si>
  <si>
    <t>20251-03573</t>
  </si>
  <si>
    <t xml:space="preserve">星期三 第3-5节{1-4周,7-10周} 
星期日 第3-5节{4周} 
星期六 第3-5节{6周} 
星期三 第3-4节{11周} </t>
  </si>
  <si>
    <t>余区北-教学大楼-307</t>
  </si>
  <si>
    <t>工程流体机械</t>
  </si>
  <si>
    <t>方珍龙</t>
  </si>
  <si>
    <t>方珍龙
田野
曾喜喜</t>
  </si>
  <si>
    <t>11033
5086
90423</t>
  </si>
  <si>
    <t>副教授
副教授
讲师</t>
  </si>
  <si>
    <t>设备控制2301</t>
  </si>
  <si>
    <t>20251-02333</t>
  </si>
  <si>
    <t xml:space="preserve">星期五 第3-5节{1-4周,6-17周} </t>
  </si>
  <si>
    <t>余区北-西配楼-413</t>
  </si>
  <si>
    <t>刘报</t>
  </si>
  <si>
    <t>国际航运业务与水运商务</t>
  </si>
  <si>
    <t>交运2301、交运zy2301</t>
  </si>
  <si>
    <t>20251-00907</t>
  </si>
  <si>
    <t xml:space="preserve">星期三 第3-5节{10-17周} </t>
  </si>
  <si>
    <t xml:space="preserve"> 余区北-教学大楼-314</t>
  </si>
  <si>
    <t>王磊</t>
  </si>
  <si>
    <t>交通物流学院</t>
  </si>
  <si>
    <t>人工智能与物流自动化</t>
  </si>
  <si>
    <t>李诗杰</t>
  </si>
  <si>
    <t>物流2301-02
物流zy2301-02
物管2201-03</t>
  </si>
  <si>
    <t>20251-03776</t>
  </si>
  <si>
    <t>星期一 第1-2节{10-16周} 星期三 第3-4节{10-16周}</t>
  </si>
  <si>
    <t>余区北-东配楼-301</t>
  </si>
  <si>
    <t>机械制造工艺学C</t>
  </si>
  <si>
    <t>杨艳芳</t>
  </si>
  <si>
    <t>机设2301-2303</t>
  </si>
  <si>
    <t>20251-07525</t>
  </si>
  <si>
    <t xml:space="preserve">星期一 第3-4节{10-17周} 
星期三 第6-8节{10-15周} 
星期三 第6-7节{16周} </t>
  </si>
  <si>
    <t>余区北-东配楼-201</t>
  </si>
  <si>
    <t>徐加俊</t>
  </si>
  <si>
    <t>袁晓丽</t>
  </si>
  <si>
    <t>实验员</t>
  </si>
  <si>
    <t>陶孟仑</t>
  </si>
  <si>
    <t>采购管理A</t>
  </si>
  <si>
    <t>申文</t>
  </si>
  <si>
    <t>物管2301-03</t>
  </si>
  <si>
    <t>20251-01284</t>
  </si>
  <si>
    <t xml:space="preserve"> 星期一 第3-5节{1-5周,7-13周} 
星期一 第3-4节{14-15周} </t>
  </si>
  <si>
    <t>余区北西配楼111</t>
  </si>
  <si>
    <t>曹小华</t>
  </si>
  <si>
    <t>吴姝</t>
  </si>
  <si>
    <t>桥涵水文</t>
  </si>
  <si>
    <t>刘英棨</t>
  </si>
  <si>
    <t>道桥2301-03,道桥zy2301</t>
  </si>
  <si>
    <t>20251-01831</t>
  </si>
  <si>
    <t xml:space="preserve"> 星期二 第1-2节{10-17周} 
星期四 第1-2节{10-17周} </t>
  </si>
  <si>
    <t>余区北-东配楼-101</t>
  </si>
  <si>
    <t>测量学B</t>
  </si>
  <si>
    <t>王小敏</t>
  </si>
  <si>
    <t>道桥卓越2401-2402</t>
  </si>
  <si>
    <t>20251-07020</t>
  </si>
  <si>
    <t xml:space="preserve">星期一 第6-8节{4-5周,7-14周} 
星期一 第6-7节{15周} </t>
  </si>
  <si>
    <t>余区南-航海楼-402</t>
  </si>
  <si>
    <t>张航</t>
  </si>
  <si>
    <t>交工2401-2402；交运卓越2401-2402</t>
  </si>
  <si>
    <t>20251-04304
20251-07183</t>
  </si>
  <si>
    <t xml:space="preserve">星期一 第6-8节{4-5周,7-14周} 
星期一 第6-7节{15周} ；星期一 第3-5节{4-5周,7-14周} 
星期一 第3-4节{15周} </t>
  </si>
  <si>
    <t>余区南-航海楼-304；余区南-航海楼-401</t>
  </si>
  <si>
    <t>李月光</t>
  </si>
  <si>
    <t>道桥卓越2403-2404</t>
  </si>
  <si>
    <t>20251-04311</t>
  </si>
  <si>
    <t>余区南-航海楼-404</t>
  </si>
  <si>
    <t>王红</t>
  </si>
  <si>
    <t>船舶机电设备</t>
  </si>
  <si>
    <t>欧阳武</t>
  </si>
  <si>
    <t>欧阳武
尹奇志</t>
  </si>
  <si>
    <t>16022
8967</t>
  </si>
  <si>
    <t>20251-01495</t>
  </si>
  <si>
    <t>星期二 第3-4节{1-5周,7-8周} 星期四 第1-2节{1-4周,6-8周}</t>
  </si>
  <si>
    <t>车联网与车路协同综合实验</t>
  </si>
  <si>
    <t>宋力</t>
  </si>
  <si>
    <t>副研究员</t>
  </si>
  <si>
    <t>宋力
刘伟</t>
  </si>
  <si>
    <t>12024
11790</t>
  </si>
  <si>
    <t>副研究员
讲师</t>
  </si>
  <si>
    <t>交工2301-02</t>
  </si>
  <si>
    <t>20251-01930</t>
  </si>
  <si>
    <t>2025-10-23 | 周4 | 第6节-第9节(14:00-17:30)；2025-10-30 | 周4 | 第6节-第9节(14:00-17:30)等</t>
  </si>
  <si>
    <t>交通运输工程实验室、交通运输管理实验室（余区_27#-201）</t>
  </si>
  <si>
    <t>机械设计基础A</t>
  </si>
  <si>
    <t>祝锋</t>
  </si>
  <si>
    <t>能动2401-02</t>
  </si>
  <si>
    <t>20251-07145</t>
  </si>
  <si>
    <r>
      <rPr>
        <sz val="10"/>
        <rFont val="微软雅黑"/>
        <charset val="134"/>
      </rPr>
      <t>[1-5</t>
    </r>
    <r>
      <rPr>
        <sz val="10"/>
        <color indexed="63"/>
        <rFont val="微软雅黑"/>
        <charset val="134"/>
      </rPr>
      <t>周,7-14周] 星期二 第6-7节 [1-4周,6-13周] 星期四 第3-4节</t>
    </r>
  </si>
  <si>
    <t>余区北-西配楼-111</t>
  </si>
  <si>
    <t>徐小溪</t>
  </si>
  <si>
    <t>能动2403-04</t>
  </si>
  <si>
    <t>20251-07147</t>
  </si>
  <si>
    <t xml:space="preserve">[1-5周,7-14周] 星期二 第6-7节 [1-4周,6-13周] 星期四 第3-4节 </t>
  </si>
  <si>
    <t>余区北-西配楼-107</t>
  </si>
  <si>
    <t>杜艳迎</t>
  </si>
  <si>
    <t>能动2405</t>
  </si>
  <si>
    <t>20251-03922</t>
  </si>
  <si>
    <t xml:space="preserve">[1-5周,7-14周] 星期二 第9-10节 [1-4周,6-13周] 星期五 第1-2节 </t>
  </si>
  <si>
    <t>胡勇</t>
  </si>
  <si>
    <t>设备控制2401</t>
  </si>
  <si>
    <t>20251-03942</t>
  </si>
  <si>
    <t xml:space="preserve">[1-4周,6-13周] 星期五 第1-2节 ;[1-4周,7-13周] 星期三 第6-7节 ;[4周] 星期日 第6-7节 ;[6周] 星期六 第6-7节 </t>
  </si>
  <si>
    <t>余区北-西配楼-107
余区北-西配楼-111</t>
  </si>
  <si>
    <t>朱超</t>
  </si>
  <si>
    <t>能动卓越2401；交通zs2401</t>
  </si>
  <si>
    <t>20251-03926
20251-03940</t>
  </si>
  <si>
    <t>[1-5周,7-14周] 星期一 第9-10节 [1-4周,7-12周] 星期三 第3-4节 [4周] 星期日 第3-4节 [6周] 星期六 第3-4节；[1-5周,7-14周] 星期一 第6-7节 [1-4周,7-12周] 星期三 第1-2节 [4周] 星期日 第1-2节 [6周] 星期六 第1-2节</t>
  </si>
  <si>
    <t>船海能动学院</t>
  </si>
  <si>
    <t>内燃机排放控制</t>
  </si>
  <si>
    <t>王忠俊</t>
  </si>
  <si>
    <t>王忠俊
刘丙善</t>
  </si>
  <si>
    <t>5845
16250</t>
  </si>
  <si>
    <t>副教授
工程师</t>
  </si>
  <si>
    <t>能动2303-04</t>
  </si>
  <si>
    <t>20251-03262</t>
  </si>
  <si>
    <t xml:space="preserve">[10-17周] 星期二 第3-4节 ;[10-16周] 星期四 第1-2节 </t>
  </si>
  <si>
    <t>余区北-东配楼-201；余区北-教学大楼-324</t>
  </si>
  <si>
    <t>智能海洋机器人运动建模与控制(JD)</t>
  </si>
  <si>
    <t>董早鹏</t>
  </si>
  <si>
    <t>公选05698</t>
  </si>
  <si>
    <t>20251-05698</t>
  </si>
  <si>
    <t>周二第11-13节{第01-05周，第07-12周}</t>
  </si>
  <si>
    <t>余区南-航海楼-109</t>
  </si>
  <si>
    <t>汽车工程学院</t>
  </si>
  <si>
    <t>现代汽车工程学2</t>
  </si>
  <si>
    <t>余晨光</t>
  </si>
  <si>
    <t>车辆gj2304</t>
  </si>
  <si>
    <t>20251-02370</t>
  </si>
  <si>
    <t>周四第3-5节{第01-16周}</t>
  </si>
  <si>
    <t>博学北楼101</t>
  </si>
  <si>
    <t>杨波
郭会茹</t>
  </si>
  <si>
    <t>9494
10686</t>
  </si>
  <si>
    <t>车辆gj2303</t>
  </si>
  <si>
    <t>20251-08631</t>
  </si>
  <si>
    <t>周五第3-5节{第01-17周}</t>
  </si>
  <si>
    <t>郭思靖</t>
  </si>
  <si>
    <t>车辆gj2301</t>
  </si>
  <si>
    <t>20251-08629</t>
  </si>
  <si>
    <t>周五第3-5节{第01-15周}</t>
  </si>
  <si>
    <t>博学北楼103</t>
  </si>
  <si>
    <t>邓松
郭会茹</t>
  </si>
  <si>
    <t>90591
10686</t>
  </si>
  <si>
    <t>车辆gj2302</t>
  </si>
  <si>
    <t>20251-08630</t>
  </si>
  <si>
    <t>周五第6-8节{第01-17周}</t>
  </si>
  <si>
    <t>汪怡平</t>
  </si>
  <si>
    <t>刘珣</t>
  </si>
  <si>
    <t>王军彦</t>
  </si>
  <si>
    <t>新能源汽车轻量化设计制造技术(JD)</t>
  </si>
  <si>
    <t>徐峰祥</t>
  </si>
  <si>
    <t>徐峰祥
路珏</t>
  </si>
  <si>
    <t>10749
11810</t>
  </si>
  <si>
    <t>副教授
副研究员</t>
  </si>
  <si>
    <t>公选-05741</t>
  </si>
  <si>
    <t>20251-05741</t>
  </si>
  <si>
    <t>周二第11-12节{第01-07周}</t>
  </si>
  <si>
    <t>南湖南-博学主楼-107</t>
  </si>
  <si>
    <t>电机学基础</t>
  </si>
  <si>
    <t>魏树生</t>
  </si>
  <si>
    <t>储能2301-02</t>
  </si>
  <si>
    <t>20251-01476</t>
  </si>
  <si>
    <t xml:space="preserve">
[3-4周，6-13周] 星期五 
第3-5节</t>
  </si>
  <si>
    <t>弘毅楼-115</t>
  </si>
  <si>
    <t>汽车增材制造技术概论</t>
  </si>
  <si>
    <t>刘国承</t>
  </si>
  <si>
    <t>车辆2203-04</t>
  </si>
  <si>
    <t>20251-03723</t>
  </si>
  <si>
    <t>星期一第3-5节{1-5周,7-9周}</t>
  </si>
  <si>
    <t>弘毅楼-108</t>
  </si>
  <si>
    <t>技术价值创新与商业模式</t>
  </si>
  <si>
    <t>李顺喜</t>
  </si>
  <si>
    <t>汽服2301</t>
  </si>
  <si>
    <t>20251-08605</t>
  </si>
  <si>
    <t xml:space="preserve"> 周四第3-5节{10-17周}</t>
  </si>
  <si>
    <t>马区东-弘毅楼-110</t>
  </si>
  <si>
    <t>廖燕</t>
  </si>
  <si>
    <t>汽车构造D</t>
  </si>
  <si>
    <t>田林雳</t>
  </si>
  <si>
    <t>车辆2301-02</t>
  </si>
  <si>
    <t>20251-08633</t>
  </si>
  <si>
    <t>[3-4周,7-15周] 星期三 第6-7节 马区东-致远楼-302;[3周] 星期一 第9-10节 马区东-弘毅楼-207;[4-5周,7-16周] 星期一 第9-10节 马区东-致远楼-302;[4周] 星期日 第6-7节 马区东-致远楼-302;[6周] 星期六 第6-7节 马区东-致远楼-302</t>
  </si>
  <si>
    <t>马区东-致远楼-302</t>
  </si>
  <si>
    <r>
      <rPr>
        <sz val="10"/>
        <rFont val="微软雅黑"/>
        <charset val="134"/>
      </rPr>
      <t>2</t>
    </r>
    <r>
      <rPr>
        <sz val="10"/>
        <color theme="1"/>
        <rFont val="微软雅黑"/>
        <charset val="134"/>
      </rPr>
      <t>025.9</t>
    </r>
  </si>
  <si>
    <t>苏楚奇
杨灿</t>
  </si>
  <si>
    <t>4780
10720</t>
  </si>
  <si>
    <t>车辆2303-04</t>
  </si>
  <si>
    <t>20251-08635</t>
  </si>
  <si>
    <t>[3-5周,7-16周] 星期一 第6-7节 马区东-致远楼-302;[3-4周,7-15周] 星期三 第9-10节 马区东-致远楼-302;[4周] 星期日 第9-10节 马区东-致远楼-302;[6周] 星期六 第9-10节 马区东-致远楼-302</t>
  </si>
  <si>
    <t>袁晓红
田端阳</t>
  </si>
  <si>
    <t>7461
12253</t>
  </si>
  <si>
    <t>副教授
副教授</t>
  </si>
  <si>
    <t>车辆2305-06</t>
  </si>
  <si>
    <t>20251-08636</t>
  </si>
  <si>
    <t>[3-5周,7-16周] 星期二 第11-12节 马区东-弘毅楼-108;[3-4周,6-16周] 星期五 第9-10节 马区东-弘毅楼-108</t>
  </si>
  <si>
    <t>马区东-弘毅楼-108</t>
  </si>
  <si>
    <t>熊 欣</t>
  </si>
  <si>
    <t>车辆zy2301</t>
  </si>
  <si>
    <t>20251-01507</t>
  </si>
  <si>
    <t xml:space="preserve">[3-5周,7-16周] 星期二 第9-10节;[3-4周,6-16周] 星期四 第11-12节 </t>
  </si>
  <si>
    <t>马区东-弘毅楼-207</t>
  </si>
  <si>
    <t>人工智能概论</t>
  </si>
  <si>
    <t>尹智帅</t>
  </si>
  <si>
    <t>车辆2301-06,车辆gcgj2301,车辆zy2301</t>
  </si>
  <si>
    <t>20251-01703</t>
  </si>
  <si>
    <t xml:space="preserve">[3-5周,7-11周] 星期二 第6-8节 </t>
  </si>
  <si>
    <t>马区东-弘毅楼-101</t>
  </si>
  <si>
    <t>2024.9</t>
  </si>
  <si>
    <t>聂琳真</t>
  </si>
  <si>
    <t>熊欣</t>
  </si>
  <si>
    <t>陈友明</t>
  </si>
  <si>
    <t>机电工程学院</t>
  </si>
  <si>
    <t>虚拟现实技术与数字孪生</t>
  </si>
  <si>
    <t>黄丰云</t>
  </si>
  <si>
    <t>黄丰云
卢杰</t>
  </si>
  <si>
    <t>2037
9422</t>
  </si>
  <si>
    <t>智能制造2201-02</t>
  </si>
  <si>
    <t>20251-03650</t>
  </si>
  <si>
    <t>[1-4周,7-11周] 星期二 第3-5节</t>
  </si>
  <si>
    <t xml:space="preserve"> 马区东-弘毅楼-313</t>
  </si>
  <si>
    <t>\</t>
  </si>
  <si>
    <t>传感器原理及应用A</t>
  </si>
  <si>
    <t>李建贵</t>
  </si>
  <si>
    <t>机械2301-03</t>
  </si>
  <si>
    <t>20251-07866</t>
  </si>
  <si>
    <t xml:space="preserve">星期五 第1-2节{1-4周,6-8周} 
星期三 第3-4节{1-4周,7周}
星期日 第3-4节{4周}
星期六 第3-4节{6周} </t>
  </si>
  <si>
    <t>南湖南-博学西楼-104
南湖南-博学西楼-112
南湖南-博学西楼-112
南湖南-博学西楼-112</t>
  </si>
  <si>
    <t>李天梁</t>
  </si>
  <si>
    <t>机械2301-05，机械zy2301</t>
  </si>
  <si>
    <t>20251-07867</t>
  </si>
  <si>
    <t xml:space="preserve">星期一 第1-2节{1-5周,7-8周} 
星期四 第3-4节{1-4周,6-8周} </t>
  </si>
  <si>
    <r>
      <rPr>
        <sz val="10"/>
        <rFont val="Arial"/>
        <charset val="134"/>
      </rPr>
      <t xml:space="preserve">	</t>
    </r>
    <r>
      <rPr>
        <sz val="10"/>
        <rFont val="微软雅黑"/>
        <charset val="134"/>
      </rPr>
      <t>南湖南-博学西楼-204
南湖南-博学西楼-104</t>
    </r>
  </si>
  <si>
    <t>李瑞亚</t>
  </si>
  <si>
    <t>智能制造2301-02</t>
  </si>
  <si>
    <t>20251-01564</t>
  </si>
  <si>
    <t xml:space="preserve">星期三 第3-4节 [1-4周，7周]；
星期五 第1-2节[1-4周，6-8周]；
星期六 第3-4节[6周]；
星期日 第3-4节[4周] </t>
  </si>
  <si>
    <t>南湖南-博学东楼-109；
南湖南-博学西楼-107；
南湖南-博学东楼-109；
南湖南-博学东楼-109；</t>
  </si>
  <si>
    <t>特种制造装备与工艺</t>
  </si>
  <si>
    <t>卢杰</t>
  </si>
  <si>
    <t>徐劲力
卢杰</t>
  </si>
  <si>
    <t>6628
9422</t>
  </si>
  <si>
    <t>20251-01388</t>
  </si>
  <si>
    <t>周一第1-2节{第01-5周，7-11周}</t>
  </si>
  <si>
    <t>博学西楼-209</t>
  </si>
  <si>
    <t>计算机仿真B</t>
  </si>
  <si>
    <t>罗丹</t>
  </si>
  <si>
    <t>机械2305, 机械zy2201</t>
  </si>
  <si>
    <t>20251-01638</t>
  </si>
  <si>
    <t>周三第6-8节{第01-10周}</t>
  </si>
  <si>
    <t>博学西楼-214</t>
  </si>
  <si>
    <t>机械2301-02</t>
  </si>
  <si>
    <t>20251-08002</t>
  </si>
  <si>
    <t>周五第6-8节{第01-11周}</t>
  </si>
  <si>
    <t>石志良</t>
  </si>
  <si>
    <t>机械2303-04</t>
  </si>
  <si>
    <t>20251-08005</t>
  </si>
  <si>
    <t>博学西楼-308</t>
  </si>
  <si>
    <t>丁毓峰</t>
  </si>
  <si>
    <t>张锦光</t>
  </si>
  <si>
    <t>热工基础</t>
  </si>
  <si>
    <t>严晗</t>
  </si>
  <si>
    <t>机械2301</t>
  </si>
  <si>
    <t>20251-01137</t>
  </si>
  <si>
    <t>周五第3-4节{第01-17周}</t>
  </si>
  <si>
    <t>南湖南-博学西楼-214</t>
  </si>
  <si>
    <t>吴敬兵</t>
  </si>
  <si>
    <t>机械2304-2305</t>
  </si>
  <si>
    <t>20251-08179</t>
  </si>
  <si>
    <r>
      <rPr>
        <sz val="10"/>
        <rFont val="Arial"/>
        <charset val="134"/>
      </rPr>
      <t xml:space="preserve">	</t>
    </r>
    <r>
      <rPr>
        <sz val="10"/>
        <rFont val="微软雅黑"/>
        <charset val="134"/>
      </rPr>
      <t>南湖南-博学西楼-213</t>
    </r>
  </si>
  <si>
    <t>张宇航</t>
  </si>
  <si>
    <t>机械2302-2303</t>
  </si>
  <si>
    <t>20251-08181</t>
  </si>
  <si>
    <t>南湖南-博学西楼-304</t>
  </si>
  <si>
    <t>机械创新设计</t>
  </si>
  <si>
    <t>凌鹤</t>
  </si>
  <si>
    <t>杨明辉</t>
  </si>
  <si>
    <t>特设副研究员</t>
  </si>
  <si>
    <t>智能制造2201-02
智能制造本硕2301
机械2201-05</t>
  </si>
  <si>
    <t>20251-03557</t>
  </si>
  <si>
    <t xml:space="preserve">星期五 第3-5节{1周} 
星期二 第3-5节{2-5周,7-11周} 
星期二 第3-4节{12周} </t>
  </si>
  <si>
    <t>马区东-致远楼-206
马区东-弘毅楼-110
马区东-弘毅楼-110</t>
  </si>
  <si>
    <t>卢红</t>
  </si>
  <si>
    <t>吴飞</t>
  </si>
  <si>
    <t>徐汉斌</t>
  </si>
  <si>
    <t>土建学院</t>
  </si>
  <si>
    <t>城市控制性详细规划原理B</t>
  </si>
  <si>
    <t>张凯</t>
  </si>
  <si>
    <t>城乡规划2201</t>
  </si>
  <si>
    <t>20251-03208</t>
  </si>
  <si>
    <t>周三第3-5节{第01-9周}</t>
  </si>
  <si>
    <t>博学西楼506</t>
  </si>
  <si>
    <t>彭恺</t>
  </si>
  <si>
    <t>赵茜</t>
  </si>
  <si>
    <t>流体输配管网</t>
  </si>
  <si>
    <t>严天</t>
  </si>
  <si>
    <t>建环2301-02</t>
  </si>
  <si>
    <t>20251-02232</t>
  </si>
  <si>
    <t xml:space="preserve">星期四 第3-5节
[1-4周,6-12周] </t>
  </si>
  <si>
    <t>南湖南-博学西楼-209</t>
  </si>
  <si>
    <t>陈琼</t>
  </si>
  <si>
    <t>工程项目管理C</t>
  </si>
  <si>
    <t>李英攀</t>
  </si>
  <si>
    <t xml:space="preserve">岩土jd2201、建环2301-02、给排水2201 </t>
  </si>
  <si>
    <t>20251-00824</t>
  </si>
  <si>
    <t>周五第1-2节 {第10-17周}</t>
  </si>
  <si>
    <t>南湖南-博学东楼-105</t>
  </si>
  <si>
    <t>都市环境学</t>
  </si>
  <si>
    <t>季群峰</t>
  </si>
  <si>
    <t>助理研究员</t>
  </si>
  <si>
    <t>城规2301</t>
  </si>
  <si>
    <t>20251-00870</t>
  </si>
  <si>
    <t>[10-17周] 星期三 第3-5节</t>
  </si>
  <si>
    <t>南湖南-
博学北楼-312</t>
  </si>
  <si>
    <t>刘梦阳</t>
  </si>
  <si>
    <t>周希霖</t>
  </si>
  <si>
    <t>李传成</t>
  </si>
  <si>
    <t>桥梁施工技术</t>
  </si>
  <si>
    <t>邓晓光</t>
  </si>
  <si>
    <t>土木zy2204-zy2205</t>
  </si>
  <si>
    <t>20251-02805</t>
  </si>
  <si>
    <t>周二第3-5节{第10-17周}</t>
  </si>
  <si>
    <t>博学西（新3）-304</t>
  </si>
  <si>
    <t>卢志芳</t>
  </si>
  <si>
    <t>曹玉贵</t>
  </si>
  <si>
    <t>资源与环境工程学院</t>
  </si>
  <si>
    <t>固液分离技术</t>
  </si>
  <si>
    <t>陈波</t>
  </si>
  <si>
    <t>陈波
包申旭</t>
  </si>
  <si>
    <t>12209
10152</t>
  </si>
  <si>
    <t>讲师
教授</t>
  </si>
  <si>
    <t>矿物zy2301-02</t>
  </si>
  <si>
    <t>20251-02239</t>
  </si>
  <si>
    <t>周一第1-2节和周三第3-4节{第10-17周}</t>
  </si>
  <si>
    <t>博学西楼（原新3）-404</t>
  </si>
  <si>
    <t>任浏祎</t>
  </si>
  <si>
    <t>张烨</t>
  </si>
  <si>
    <t>刘诚</t>
  </si>
  <si>
    <t>研究员</t>
  </si>
  <si>
    <t>环境科学与工程前沿</t>
  </si>
  <si>
    <t>方临川</t>
  </si>
  <si>
    <t>环工2301-02，环科2301-02</t>
  </si>
  <si>
    <t>20251-02154</t>
  </si>
  <si>
    <t>周二第6-8节{第1-5周，7-11周}；周二第6-7节{第12周}</t>
  </si>
  <si>
    <t>博学东楼-403</t>
  </si>
  <si>
    <t>彭来</t>
  </si>
  <si>
    <t>周三第1-2节{第1-4周，7-8周}；周五第3-4节{第1-4周，6周，7-9周}；周六第1-2节{第6周}；周日第1-2节{第4周}</t>
  </si>
  <si>
    <t>博学北楼-513</t>
  </si>
  <si>
    <t>徐一峰</t>
  </si>
  <si>
    <t>生态环境遥感</t>
  </si>
  <si>
    <t>董恒</t>
  </si>
  <si>
    <t>地信2301-03</t>
  </si>
  <si>
    <t>20251-01909</t>
  </si>
  <si>
    <t>周一第1-2节，周三第3-4节{第01-9周}</t>
  </si>
  <si>
    <t>博学西楼（原新3）-411</t>
  </si>
  <si>
    <t>熊涛</t>
  </si>
  <si>
    <t>创意造物：Rhino三维建模设计与实践(GX)</t>
  </si>
  <si>
    <t>徐琛</t>
  </si>
  <si>
    <t>公选-05955</t>
  </si>
  <si>
    <t>20251-05955</t>
  </si>
  <si>
    <t>周三第11-12节{第01-06周}</t>
  </si>
  <si>
    <t>博学西楼-205</t>
  </si>
  <si>
    <t>李立峰</t>
  </si>
  <si>
    <t>谢冬洲</t>
  </si>
  <si>
    <t>矿物粉体工程</t>
  </si>
  <si>
    <t>马晓振</t>
  </si>
  <si>
    <t>矿物zy2301-2302</t>
  </si>
  <si>
    <t>20251-00900</t>
  </si>
  <si>
    <t>[1-4周,6-9周] 星期五 第1-2节 南湖南-博学北楼-108;[1-4周,7-8周] 星期三 第6-7节 南湖南-博学北楼-108;[4周] 星期日 第6-7节 南湖南-博学北楼-108;[6周] 星期六 第6-7节 南湖南-博学北楼-108</t>
  </si>
  <si>
    <t>博学北楼-108</t>
  </si>
  <si>
    <t>包申旭</t>
  </si>
  <si>
    <t>杨思原</t>
  </si>
  <si>
    <t>二次资源开发利用</t>
  </si>
  <si>
    <t>刘硕</t>
  </si>
  <si>
    <t>矿物zy2201-02</t>
  </si>
  <si>
    <t>20251-03563</t>
  </si>
  <si>
    <t>1-5周,7-9周] 星期二 第1-2节 ;[1-4周,6-9周] 星期五 第3-4节</t>
  </si>
  <si>
    <t>南湖南-博学北楼-407</t>
  </si>
  <si>
    <t>管俊芳</t>
  </si>
  <si>
    <t>矿山工程测试技术</t>
  </si>
  <si>
    <t>王其洲</t>
  </si>
  <si>
    <t>采矿2301-02</t>
  </si>
  <si>
    <t>20251-02202</t>
  </si>
  <si>
    <t>星期一第1-2节[10-17周];星期三第3-4节[10-17周]</t>
  </si>
  <si>
    <t>岩体力学B</t>
  </si>
  <si>
    <t>姜婷婷</t>
  </si>
  <si>
    <t>20251-01023</t>
  </si>
  <si>
    <t>周二第3-5节{第01-12周}</t>
  </si>
  <si>
    <t>博学西楼-508</t>
  </si>
  <si>
    <t>颜代蓉</t>
  </si>
  <si>
    <t>黄刚</t>
  </si>
  <si>
    <t>计算机与人工智能</t>
  </si>
  <si>
    <t>计算机视觉</t>
  </si>
  <si>
    <t>周俊伟</t>
  </si>
  <si>
    <t>人工智能2301-02</t>
  </si>
  <si>
    <t>20251-00916</t>
  </si>
  <si>
    <t>[1-5周,7-13周] 星期二 第3-5节；[14-15周] 星期二 第3-4节</t>
  </si>
  <si>
    <t>南湖南-博学西楼-404</t>
  </si>
  <si>
    <t>王亮亮</t>
  </si>
  <si>
    <t>荣毅</t>
  </si>
  <si>
    <t>杨焱超</t>
  </si>
  <si>
    <t>实验师</t>
  </si>
  <si>
    <t>龚腾飞</t>
  </si>
  <si>
    <t>陈亚雄</t>
  </si>
  <si>
    <t>特设研究员</t>
  </si>
  <si>
    <t>JAVA语言程序设计D</t>
  </si>
  <si>
    <t>巩晶</t>
  </si>
  <si>
    <t>计算机2401-04</t>
  </si>
  <si>
    <t>20251-04006</t>
  </si>
  <si>
    <t>[1-4周,7-11周] 星期三 第6-8节</t>
  </si>
  <si>
    <t>博学主楼(原新1)-205</t>
  </si>
  <si>
    <t>向广利</t>
  </si>
  <si>
    <t>软件2401-02，软件卓越2401-02</t>
  </si>
  <si>
    <t>20251-07772</t>
  </si>
  <si>
    <t>[1-5周,7-11周]星期二 第6-8节</t>
  </si>
  <si>
    <t>博学主楼(原新1)-107</t>
  </si>
  <si>
    <t>汪祥莉</t>
  </si>
  <si>
    <t>人工智能2401-02，计算机卓越2401-02</t>
  </si>
  <si>
    <t>20251-03991</t>
  </si>
  <si>
    <t>软件质量保证与测试B</t>
  </si>
  <si>
    <t>胡文华</t>
  </si>
  <si>
    <t>软件sy2301,软件zy2201-02</t>
  </si>
  <si>
    <t>20251-00764</t>
  </si>
  <si>
    <t>周一第3-5节{第01-9周}</t>
  </si>
  <si>
    <t>博学东楼(原新2)-308</t>
  </si>
  <si>
    <t>郝蕊</t>
  </si>
  <si>
    <t>软件2201-02</t>
  </si>
  <si>
    <t>20251-02596</t>
  </si>
  <si>
    <t>周二第3-5节{第01-9周}</t>
  </si>
  <si>
    <t>博学东楼(原新2)-402</t>
  </si>
  <si>
    <t>软件工程</t>
  </si>
  <si>
    <t>邱奇志</t>
  </si>
  <si>
    <t>计算机2301-04</t>
  </si>
  <si>
    <t>20251-01653</t>
  </si>
  <si>
    <t>周一第1-2节、周三6-7节{第01-9周}</t>
  </si>
  <si>
    <t>博学东楼-309</t>
  </si>
  <si>
    <t>耿枫</t>
  </si>
  <si>
    <t>大数据2301-02,计算机zy2301-02</t>
  </si>
  <si>
    <t>20251-01659</t>
  </si>
  <si>
    <t>周一第6-7节、周三9-10节{第01-9周}</t>
  </si>
  <si>
    <t>博学东楼-402</t>
  </si>
  <si>
    <t>刘春</t>
  </si>
  <si>
    <t>计算机基础与Python程序设计综合实验B</t>
  </si>
  <si>
    <t>汪朝霞</t>
  </si>
  <si>
    <t>化生类2507-09</t>
  </si>
  <si>
    <t>20251-09212</t>
  </si>
  <si>
    <t>周四1-4节{第9-16周}</t>
  </si>
  <si>
    <t>南湖北-爱特楼-903（904）</t>
  </si>
  <si>
    <t>赵广辉</t>
  </si>
  <si>
    <t>应化基地2501,微电子</t>
  </si>
  <si>
    <t>20251-00004</t>
  </si>
  <si>
    <t>周二6-9节{第9-16周}</t>
  </si>
  <si>
    <t>南湖北-爱特楼-902</t>
  </si>
  <si>
    <t>秦珀石</t>
  </si>
  <si>
    <t>信管2501-03,数据科学鲲鹏2501</t>
  </si>
  <si>
    <t>20251-00335</t>
  </si>
  <si>
    <t xml:space="preserve">周一第1-4节{第9-16周}  </t>
  </si>
  <si>
    <t>博学东楼（原新2）-506(8)</t>
  </si>
  <si>
    <t>李屾</t>
  </si>
  <si>
    <t>外语2501-03</t>
  </si>
  <si>
    <t>20251-09209</t>
  </si>
  <si>
    <t>周一6-9节{第9-16周}</t>
  </si>
  <si>
    <t>博学东楼（原新2）-501</t>
  </si>
  <si>
    <t>大数据原理与技术</t>
  </si>
  <si>
    <t>谈诚</t>
  </si>
  <si>
    <t>谈诚
袁龙</t>
  </si>
  <si>
    <t>11567
12573</t>
  </si>
  <si>
    <t>人工智能23级,大数据23级</t>
  </si>
  <si>
    <t>20251-01266</t>
  </si>
  <si>
    <t>星期三 第6-8节{1-4周,7-12周} 
星期日 第6-8节{4周} 
星期六 第6-8节{6周} 
星期三 第6-7节{13-14周}</t>
  </si>
  <si>
    <t>博学东楼-407</t>
  </si>
  <si>
    <t>操作系统</t>
  </si>
  <si>
    <t>王红霞</t>
  </si>
  <si>
    <t>计算机2303-04</t>
  </si>
  <si>
    <t>20251-07424</t>
  </si>
  <si>
    <t>周一第6-8节｛第1-5，7-17周｝</t>
  </si>
  <si>
    <t>博学主楼-107</t>
  </si>
  <si>
    <t>蔡菁</t>
  </si>
  <si>
    <t>计算机2301-02</t>
  </si>
  <si>
    <t>20251-07423</t>
  </si>
  <si>
    <t>博学主楼-306</t>
  </si>
  <si>
    <t>罗芳</t>
  </si>
  <si>
    <t>计算机zy2301-02</t>
  </si>
  <si>
    <t>20251-01280</t>
  </si>
  <si>
    <t>周一第3-5节｛第1-5，7-17周｝</t>
  </si>
  <si>
    <t>博学东楼-306</t>
  </si>
  <si>
    <t>自动化学院</t>
  </si>
  <si>
    <t>电工与电子技术基础C</t>
  </si>
  <si>
    <t>何青青</t>
  </si>
  <si>
    <t>能动2403,船海2404,船海2405,船海2406</t>
  </si>
  <si>
    <t>20251-06781</t>
  </si>
  <si>
    <t>周五第6-8节{第01-16周}</t>
  </si>
  <si>
    <t>余区南-航海楼-111</t>
  </si>
  <si>
    <t>杨胤铎</t>
  </si>
  <si>
    <t>能动2401,能动2402,能动2404,能动2405</t>
  </si>
  <si>
    <t>20251-06779</t>
  </si>
  <si>
    <t>周一第6-8节{第01-16周}</t>
  </si>
  <si>
    <t>余区南-航海楼-211</t>
  </si>
  <si>
    <t>徐腊梅</t>
  </si>
  <si>
    <t>船海2401,船海2402,船海2403,船海卓越2401</t>
  </si>
  <si>
    <t>20251-06774</t>
  </si>
  <si>
    <t>周二第3-5节{第01-16周}</t>
  </si>
  <si>
    <t>余区南-航海楼-105</t>
  </si>
  <si>
    <t>陆宁</t>
  </si>
  <si>
    <t>交工2401,交工2402,油气2401,设备控制2401</t>
  </si>
  <si>
    <t>20251-04674</t>
  </si>
  <si>
    <t>余区南-航海楼-419</t>
  </si>
  <si>
    <t>石道生</t>
  </si>
  <si>
    <t>制药卓越2401,制药卓越2402,制药卓越2403</t>
  </si>
  <si>
    <t>20251-03913</t>
  </si>
  <si>
    <t>南湖南-博学西楼-212</t>
  </si>
  <si>
    <t>电机学（下）</t>
  </si>
  <si>
    <t>王菁</t>
  </si>
  <si>
    <t>王菁
罗冰洋</t>
  </si>
  <si>
    <t>11341
3813</t>
  </si>
  <si>
    <t>电气2301-02</t>
  </si>
  <si>
    <t>20251-06886</t>
  </si>
  <si>
    <t>周三第3-5节{第01-14周}</t>
  </si>
  <si>
    <t>致远楼-306</t>
  </si>
  <si>
    <t>姜霁芙
张侨</t>
  </si>
  <si>
    <t>12548
10885</t>
  </si>
  <si>
    <t>电气2303-04</t>
  </si>
  <si>
    <t>20251-06888</t>
  </si>
  <si>
    <t>致远楼-307</t>
  </si>
  <si>
    <t>王茜</t>
  </si>
  <si>
    <t>电气大数据与人工智能</t>
  </si>
  <si>
    <t>电气2301-03</t>
  </si>
  <si>
    <t>20251-07897</t>
  </si>
  <si>
    <t>周五第3-5节{第01-12周}</t>
  </si>
  <si>
    <t>致远楼-304</t>
  </si>
  <si>
    <t>罗冰洋</t>
  </si>
  <si>
    <t>黄云辉</t>
  </si>
  <si>
    <t>邓翔天</t>
  </si>
  <si>
    <t>自动控制原理下</t>
  </si>
  <si>
    <t>张健</t>
  </si>
  <si>
    <t>自动化2301-03</t>
  </si>
  <si>
    <t>20251-07312</t>
  </si>
  <si>
    <t>周五第3-5节{1-4周，6-17周}</t>
  </si>
  <si>
    <t>马区东-弘毅楼-413</t>
  </si>
  <si>
    <t>杨波</t>
  </si>
  <si>
    <t>自动化2304-05,自动化zy2301</t>
  </si>
  <si>
    <t>20251-00966</t>
  </si>
  <si>
    <t>马区东-弘毅楼-311</t>
  </si>
  <si>
    <t>胡琴</t>
  </si>
  <si>
    <t>机器人2301-02</t>
  </si>
  <si>
    <t>20251-07309</t>
  </si>
  <si>
    <t>马区东-弘毅楼-313</t>
  </si>
  <si>
    <t>电子设计自动化</t>
  </si>
  <si>
    <t>梁红</t>
  </si>
  <si>
    <t>微电子本硕2201,自动化2301-05,自动化zy2301</t>
  </si>
  <si>
    <t>20251-02661</t>
  </si>
  <si>
    <t xml:space="preserve">[1-4周,6-9周] 星期五 第6-8节 </t>
  </si>
  <si>
    <t>电工与电子技术基础B</t>
  </si>
  <si>
    <t>林伟</t>
  </si>
  <si>
    <t>安全 2401-02</t>
  </si>
  <si>
    <t>20251-05180</t>
  </si>
  <si>
    <t>[1-2周] 星期一 第1-2节 南湖南-博学西楼-306;[1-2周] 星期三 第3-4节 南湖南-博学西楼-306;[3-5周,7-15周] 星期一 第1-2节 南湖南-博学主楼-401;[3-4周,7-13周] 星期三 第3-4节 南湖南-博学主楼-405;[4周] 星期日 第3-4节 南湖南-博学主楼-405;[6周] 星期六 第3-4节 南湖南-博学主楼-405</t>
  </si>
  <si>
    <t>南湖南-博学主楼-401;南湖南-博学主楼-405</t>
  </si>
  <si>
    <t>郑皖宁</t>
  </si>
  <si>
    <t>机设2301-03,
机设2304-06</t>
  </si>
  <si>
    <t>20251-06687
20251-06698</t>
  </si>
  <si>
    <t>周一第1-2节{第01-15周}，周三第3-4节{第01-15周}; 
周一第3-4节{第01-15周}，周三第1-2节{第01-15周}</t>
  </si>
  <si>
    <t>科技创新综合实践</t>
  </si>
  <si>
    <r>
      <rPr>
        <sz val="10"/>
        <rFont val="微软雅黑"/>
        <charset val="134"/>
      </rPr>
      <t>电气</t>
    </r>
    <r>
      <rPr>
        <sz val="10"/>
        <color rgb="FF000000"/>
        <rFont val="微软雅黑"/>
        <charset val="134"/>
      </rPr>
      <t>2301</t>
    </r>
  </si>
  <si>
    <t>20251-06901</t>
  </si>
  <si>
    <t>第八周-第九周</t>
  </si>
  <si>
    <t>自动化学院实验楼112</t>
  </si>
  <si>
    <t>航运学院</t>
  </si>
  <si>
    <t>航海学</t>
  </si>
  <si>
    <t>刘康</t>
  </si>
  <si>
    <t>海事2301-02</t>
  </si>
  <si>
    <t>20251-02026</t>
  </si>
  <si>
    <t>周一第6-8节{第01-05周,第07-09周}
周一第6-7节{第10-11周}</t>
  </si>
  <si>
    <t>余区南-航海楼-511</t>
  </si>
  <si>
    <t>杨帆</t>
  </si>
  <si>
    <t>驾驶台资源管理</t>
  </si>
  <si>
    <t>王兵</t>
  </si>
  <si>
    <t>船长</t>
  </si>
  <si>
    <t>航海2201-03,航海zy2301</t>
  </si>
  <si>
    <t>20251-08083</t>
  </si>
  <si>
    <t>周一第1-2节{第10-17周}</t>
  </si>
  <si>
    <t>余区南-航海楼-101</t>
  </si>
  <si>
    <t>焦战立</t>
  </si>
  <si>
    <t>航海2204-06</t>
  </si>
  <si>
    <t>20251-02901</t>
  </si>
  <si>
    <t>周二第3-4节{第10-17周}</t>
  </si>
  <si>
    <t>余区南-航海楼-609</t>
  </si>
  <si>
    <t>贺益雄</t>
  </si>
  <si>
    <t>电子海图与地理信息系统</t>
  </si>
  <si>
    <t>余红楚</t>
  </si>
  <si>
    <t>特任副研究员</t>
  </si>
  <si>
    <t>航海2306-07</t>
  </si>
  <si>
    <t>20251-02223</t>
  </si>
  <si>
    <t>[1-5周,7-9周] 星期一 第6-7节 余区南-航海楼-609;[1-4周,7-8周] 星期三 第11-12节 余区南-航海楼-609;[4周] 星期日 第11-12节 余区南-航海楼-609;[6周] 星期六 第11-12节</t>
  </si>
  <si>
    <t>何正伟</t>
  </si>
  <si>
    <t>海事管理学</t>
  </si>
  <si>
    <t>陈琳瑛</t>
  </si>
  <si>
    <t>陈琳瑛
郝勇</t>
  </si>
  <si>
    <t>11542
1628</t>
  </si>
  <si>
    <t>副教授
教授</t>
  </si>
  <si>
    <t>海事2401</t>
  </si>
  <si>
    <t>20251-04980</t>
  </si>
  <si>
    <t xml:space="preserve">[1-4周,7-16周] 星期三 第3-5节 余区南-航海楼-509;[4周] 星期日 第3-5节 余区南-航海楼-509;[6周] 星期六 第3-5节 </t>
  </si>
  <si>
    <t>航海楼509</t>
  </si>
  <si>
    <t>计算机控制基础与航海应用</t>
  </si>
  <si>
    <t>杨岳</t>
  </si>
  <si>
    <t>航海2302-05</t>
  </si>
  <si>
    <t>20251-01046</t>
  </si>
  <si>
    <t>周一第6-8节{第10-17周},周三第9-10节{第10-17周}</t>
  </si>
  <si>
    <t>航海楼-101</t>
  </si>
  <si>
    <t>马伟皓</t>
  </si>
  <si>
    <t>公共管理学</t>
  </si>
  <si>
    <t>刘钊</t>
  </si>
  <si>
    <t>20251-04163</t>
  </si>
  <si>
    <t>周四第3-5节{第01-04,6-17周}</t>
  </si>
  <si>
    <t>余区南-航海楼-509</t>
  </si>
  <si>
    <t>郝勇</t>
  </si>
  <si>
    <t>袁智</t>
  </si>
  <si>
    <t>船舶导航雷达</t>
  </si>
  <si>
    <t>刘克中</t>
  </si>
  <si>
    <t>20251-08295</t>
  </si>
  <si>
    <t>周二第1-2节{第01-05周，第07-09周}，周四3-4节{第01-04周，第06-09周}</t>
  </si>
  <si>
    <t>余区南-航海楼-202</t>
  </si>
  <si>
    <t>曾旭明</t>
  </si>
  <si>
    <t>导航2301-02</t>
  </si>
  <si>
    <t>20251-00912</t>
  </si>
  <si>
    <t>周二第6-8节{第01-05周，第07-11周}，周二6-7节{第12周}</t>
  </si>
  <si>
    <t>余区南-航海楼-610</t>
  </si>
  <si>
    <t>肖雪豆</t>
  </si>
  <si>
    <t>航海英语阅读与写作</t>
  </si>
  <si>
    <t>雷涛</t>
  </si>
  <si>
    <t>陈鹏飞</t>
  </si>
  <si>
    <t>特任研究员</t>
  </si>
  <si>
    <t>航海2203-04</t>
  </si>
  <si>
    <t>20251-08301</t>
  </si>
  <si>
    <t>1-4周 星期四 第3节-第4节 余区南-航海楼-304,1-5周 星期一 第3节-第5节 余区南-航海楼-315,7-15周 星期一 第3节-第5节 余区南-航海楼-315,6-16周</t>
  </si>
  <si>
    <t>航海楼315/304</t>
  </si>
  <si>
    <t>20251-08077</t>
  </si>
  <si>
    <t>航海楼302</t>
  </si>
  <si>
    <t>船舶结构与设备C</t>
  </si>
  <si>
    <t>杜磊</t>
  </si>
  <si>
    <t>航海技术2205-07</t>
  </si>
  <si>
    <t>20251-09725</t>
  </si>
  <si>
    <t xml:space="preserve">星期六 第6-8节{6周} 
星期三 第6-8节{7-13周} 
星期三 第6-7节{14-15周} </t>
  </si>
  <si>
    <t>航海楼5-313</t>
  </si>
  <si>
    <t>周春辉</t>
  </si>
  <si>
    <t>航海技术2501-02</t>
  </si>
  <si>
    <t>20251-00396</t>
  </si>
  <si>
    <t xml:space="preserve">星期五 第6-8节{6-13周} 
星期五 第6-7节{14-15周} </t>
  </si>
  <si>
    <t>航海楼5-105</t>
  </si>
  <si>
    <t>徐周华</t>
  </si>
  <si>
    <t>航海技术2203-04</t>
  </si>
  <si>
    <t>20251-09724</t>
  </si>
  <si>
    <t>航海楼5-302</t>
  </si>
  <si>
    <t>导航电子地图</t>
  </si>
  <si>
    <t>导航2401-02</t>
  </si>
  <si>
    <t>20251-05392</t>
  </si>
  <si>
    <t>[1-4周,6-17周] 星期四 第3-4节 </t>
  </si>
  <si>
    <t>机器学习</t>
  </si>
  <si>
    <t>刘文</t>
  </si>
  <si>
    <t>20251-02047</t>
  </si>
  <si>
    <t>周一第1-2节；周四第3-4节{第10-17周}</t>
  </si>
  <si>
    <t>水路污染防治技术与实践(JD)</t>
  </si>
  <si>
    <t>郝国柱</t>
  </si>
  <si>
    <t>高级实验师</t>
  </si>
  <si>
    <t>公选-06049</t>
  </si>
  <si>
    <t>20251-06049</t>
  </si>
  <si>
    <t>周二第11-13节{第01-04、07、08周}</t>
  </si>
  <si>
    <t>余区南-航海楼-715；
船舶防污染模拟实验室(航海楼东侧5-1004)</t>
  </si>
  <si>
    <t>邓健</t>
  </si>
  <si>
    <t>吴小红</t>
  </si>
  <si>
    <t>谢澄</t>
  </si>
  <si>
    <t>嵌入式系统与程序设计</t>
  </si>
  <si>
    <t>20251-01804</t>
  </si>
  <si>
    <t>周一第6-8节{第01-11周}</t>
  </si>
  <si>
    <t>航海楼（原5）-610</t>
  </si>
  <si>
    <t>肖长诗</t>
  </si>
  <si>
    <t>数学与统计学院</t>
  </si>
  <si>
    <t>概率论B</t>
  </si>
  <si>
    <t>文江辉</t>
  </si>
  <si>
    <t>文江辉
石雨</t>
  </si>
  <si>
    <t>90478
10805</t>
  </si>
  <si>
    <t>统计2401-02,金融sy2401</t>
  </si>
  <si>
    <t>20251-04749</t>
  </si>
  <si>
    <t>星期二 第3-4节 星期五 第1-2节</t>
  </si>
  <si>
    <t>博学主楼-502</t>
  </si>
  <si>
    <t>戴敏</t>
  </si>
  <si>
    <t>常微分方程</t>
  </si>
  <si>
    <t>张增</t>
  </si>
  <si>
    <t>石雨</t>
  </si>
  <si>
    <t>20251-04653</t>
  </si>
  <si>
    <t>星期二 第6-8节</t>
  </si>
  <si>
    <t>博学主楼-401</t>
  </si>
  <si>
    <t>概率论与数理统计B</t>
  </si>
  <si>
    <t>彭凯</t>
  </si>
  <si>
    <t>王敏</t>
  </si>
  <si>
    <t>交通zs2401,油气2401,物管2401-02,设备控制2401</t>
  </si>
  <si>
    <t>20251-05093</t>
  </si>
  <si>
    <t>周五第3-5节{第01-04周，06-17周}</t>
  </si>
  <si>
    <t>林力</t>
  </si>
  <si>
    <t>道桥卓越2401-04</t>
  </si>
  <si>
    <t>20251-08813</t>
  </si>
  <si>
    <t>星期五6-8节{第01-04 06-17周}</t>
  </si>
  <si>
    <t>余区南-航海楼-403</t>
  </si>
  <si>
    <t>张秀军</t>
  </si>
  <si>
    <t>交工2401-02,交运卓越2401-02</t>
  </si>
  <si>
    <t>20251-04901</t>
  </si>
  <si>
    <t>周三第6-8节{1-4周,7-16周}</t>
  </si>
  <si>
    <t>高等代数A2</t>
  </si>
  <si>
    <t>张亮</t>
  </si>
  <si>
    <t>信计博学2501,数学类2501-02</t>
  </si>
  <si>
    <t>20251-05310</t>
  </si>
  <si>
    <t>周一第3-4节；周四第1-2节{第01-17周}</t>
  </si>
  <si>
    <t>博学主楼(原新1)-502</t>
  </si>
  <si>
    <t>饶从军</t>
  </si>
  <si>
    <t>20251-05311</t>
  </si>
  <si>
    <t>周二第1-2节；周四第3-4节{第01-17周}</t>
  </si>
  <si>
    <t>博学主楼(原新1)-401</t>
  </si>
  <si>
    <t>刘扬</t>
  </si>
  <si>
    <t>应用随机过程A</t>
  </si>
  <si>
    <t>赵华玲</t>
  </si>
  <si>
    <t>统计2301-02，金融2301</t>
  </si>
  <si>
    <t>20251-01609</t>
  </si>
  <si>
    <t>周二1-2节，周四1-2节</t>
  </si>
  <si>
    <t>博学主楼301</t>
  </si>
  <si>
    <t>彭幸春</t>
  </si>
  <si>
    <t>韩豪</t>
  </si>
  <si>
    <t>运筹学A</t>
  </si>
  <si>
    <t>赵尚睿</t>
  </si>
  <si>
    <t>统计2301-02</t>
  </si>
  <si>
    <t>20251-00797</t>
  </si>
  <si>
    <t>周一第3-5节{第01-05，7-16周}</t>
  </si>
  <si>
    <t>博学西楼（新3）-413</t>
  </si>
  <si>
    <t>高等代数A1</t>
  </si>
  <si>
    <t>信计鲲鹏2501,数学类2501-02</t>
  </si>
  <si>
    <t>20251-08314</t>
  </si>
  <si>
    <t>星期四 第3-4节{6-16周} 星期一 第1-2节{7-17周} 星期二 第6-7节{7-16周}</t>
  </si>
  <si>
    <t>博学主楼(原新1)-507</t>
  </si>
  <si>
    <t>陈凤娥</t>
  </si>
  <si>
    <t>数学类2503-04</t>
  </si>
  <si>
    <t>20251-08315</t>
  </si>
  <si>
    <t>星期五 第1-2节{6-16周} 
星期六 第3-4节{6周} 
星期一 第3-4节{7-16周} 
星期三 第3-4节{7-16周}</t>
  </si>
  <si>
    <t>博学主楼(原新1)-409</t>
  </si>
  <si>
    <t>空间解析几何</t>
  </si>
  <si>
    <t>向建林</t>
  </si>
  <si>
    <t>数学类2501-02，数学jd2501</t>
  </si>
  <si>
    <t>20251-08313</t>
  </si>
  <si>
    <t>周二第1-2节{第7-16周}，周四1-2节{第6-15周}</t>
  </si>
  <si>
    <t>博学东楼(原新2)-109</t>
  </si>
  <si>
    <t>储育青</t>
  </si>
  <si>
    <t>20251-08312</t>
  </si>
  <si>
    <t>博学东楼(原新2)-203</t>
  </si>
  <si>
    <t>微分几何B</t>
  </si>
  <si>
    <t>张鑫</t>
  </si>
  <si>
    <t>信计2301-02，数学jd2301</t>
  </si>
  <si>
    <t>20251-02198</t>
  </si>
  <si>
    <t>周二第3-5节{1-5周，7-13周} 周二第3-4节{第14-15周}</t>
  </si>
  <si>
    <t>博学主楼-405</t>
  </si>
  <si>
    <t>智能计算A</t>
  </si>
  <si>
    <t>陈彧</t>
  </si>
  <si>
    <t>20251-02028</t>
  </si>
  <si>
    <t>周三第6-7节{第01-16周}</t>
  </si>
  <si>
    <t>博学西楼(原新3)-206</t>
  </si>
  <si>
    <t>数值分析B</t>
  </si>
  <si>
    <t>田蓉蓉</t>
  </si>
  <si>
    <t>船海2401-06</t>
  </si>
  <si>
    <t>20251-04022</t>
  </si>
  <si>
    <t>周四第1-2节{第01-04，06-17周}</t>
  </si>
  <si>
    <t>余区北-东配楼-401</t>
  </si>
  <si>
    <t>杜志杰</t>
  </si>
  <si>
    <t>船海卓越2401，
船舶xs2401</t>
  </si>
  <si>
    <t>20251-04008</t>
  </si>
  <si>
    <t>周五第1-2节{第01-04，06-17周}</t>
  </si>
  <si>
    <t>余区南-航海楼-315</t>
  </si>
  <si>
    <t>数字图像处理基础</t>
  </si>
  <si>
    <t>杨文霞</t>
  </si>
  <si>
    <t>信计2301-02，数学JD2301</t>
  </si>
  <si>
    <t>20251-00801</t>
  </si>
  <si>
    <r>
      <rPr>
        <sz val="10"/>
        <color rgb="FF333333"/>
        <rFont val="微软雅黑"/>
        <charset val="134"/>
      </rPr>
      <t>周二第6-</t>
    </r>
    <r>
      <rPr>
        <sz val="10"/>
        <color theme="1"/>
        <rFont val="微软雅黑"/>
        <charset val="134"/>
      </rPr>
      <t>8节{第01-15周}</t>
    </r>
  </si>
  <si>
    <r>
      <rPr>
        <sz val="10"/>
        <color rgb="FF333333"/>
        <rFont val="微软雅黑"/>
        <charset val="134"/>
      </rPr>
      <t>博学主(原新1)-</t>
    </r>
    <r>
      <rPr>
        <sz val="10"/>
        <color theme="1"/>
        <rFont val="微软雅黑"/>
        <charset val="134"/>
      </rPr>
      <t>209</t>
    </r>
  </si>
  <si>
    <t>线性代数</t>
  </si>
  <si>
    <t xml:space="preserve">
船海2501-04
</t>
  </si>
  <si>
    <t>20251-00027</t>
  </si>
  <si>
    <t>[6-15周] 星期四 第3-4节 [7-16周] 星期二 第1-2节</t>
  </si>
  <si>
    <t>余区南-航海楼-203;</t>
  </si>
  <si>
    <t>李真</t>
  </si>
  <si>
    <t>电信类2513-16,通信英才2501</t>
  </si>
  <si>
    <t>20251-09287</t>
  </si>
  <si>
    <t xml:space="preserve">[6-15周] 星期五 第1-2节 [7-16周] 星期二 第1-2节 </t>
  </si>
  <si>
    <t>南湖南-博学主楼-108;</t>
  </si>
  <si>
    <t>数据分析</t>
  </si>
  <si>
    <t>王传美</t>
  </si>
  <si>
    <t xml:space="preserve">
副教授
</t>
  </si>
  <si>
    <t>20251-00994</t>
  </si>
  <si>
    <t>博学主楼(原新1)-109</t>
  </si>
  <si>
    <t>高等数学A上</t>
  </si>
  <si>
    <t>朱华平</t>
  </si>
  <si>
    <t>化生类2501-04</t>
  </si>
  <si>
    <t>20251-00363</t>
  </si>
  <si>
    <t>周一第3-4节{第07-17周}
周三第1-2节{第06-17周}
周五第3-4节{第06-17周｝</t>
  </si>
  <si>
    <t>博学主(新1)-205</t>
  </si>
  <si>
    <t>黄明芳</t>
  </si>
  <si>
    <t>化生类2505-08</t>
  </si>
  <si>
    <t>20251-07285</t>
  </si>
  <si>
    <t>博学主(新1)-204</t>
  </si>
  <si>
    <t>薛琼</t>
  </si>
  <si>
    <t>电信类2513-16</t>
  </si>
  <si>
    <t>20251-07296</t>
  </si>
  <si>
    <t>博学主(新1)-209</t>
  </si>
  <si>
    <t>物理与力学学院</t>
  </si>
  <si>
    <t>文献检索</t>
  </si>
  <si>
    <t>冯骁斌</t>
  </si>
  <si>
    <t>工力JD2301</t>
  </si>
  <si>
    <t>20251-00844</t>
  </si>
  <si>
    <t xml:space="preserve">周五第1-2节{第1-4周,6-9周} </t>
  </si>
  <si>
    <t>博学北楼-109</t>
  </si>
  <si>
    <t>李国栋</t>
  </si>
  <si>
    <t>工程力学B</t>
  </si>
  <si>
    <t>黄维</t>
  </si>
  <si>
    <t>复材2401-02</t>
  </si>
  <si>
    <t>20251-04171</t>
  </si>
  <si>
    <t>周一第3-4节、周三第1-2节{第01-16周}</t>
  </si>
  <si>
    <t>博学东楼(原新2)-209/104</t>
  </si>
  <si>
    <t>曾翠林</t>
  </si>
  <si>
    <t>智能制造2401-02</t>
  </si>
  <si>
    <t>20251-04124</t>
  </si>
  <si>
    <t>周一 3-4节（1-5,7-17周），周四1-2节（1-4,6-17周)</t>
  </si>
  <si>
    <t>博学西楼304</t>
  </si>
  <si>
    <t>工程力学A</t>
  </si>
  <si>
    <t>周令</t>
  </si>
  <si>
    <t>工业工程2401-02</t>
  </si>
  <si>
    <t>20251-04766</t>
  </si>
  <si>
    <t>周一第3-4节{第01-16周}，周四第1-2节{第01-16周}</t>
  </si>
  <si>
    <t>博学东楼(原新2)-304</t>
  </si>
  <si>
    <t>吕林女</t>
  </si>
  <si>
    <t>能源2401-03</t>
  </si>
  <si>
    <t>20251-04796</t>
  </si>
  <si>
    <t>周二6-7节（1-5周，7-16周，周四1-2节（1--4周，6-16周）</t>
  </si>
  <si>
    <t>博学东楼(原新2)-301</t>
  </si>
  <si>
    <t>王思莹</t>
  </si>
  <si>
    <t>新能源2401</t>
  </si>
  <si>
    <t>20251-04756</t>
  </si>
  <si>
    <t xml:space="preserve">周五1-2节（1-4周,6-16周），周三3-4节（1-4周,7-15周），周六3-4节（6周），周日3-4节（4周） </t>
  </si>
  <si>
    <t>博学西楼101</t>
  </si>
  <si>
    <t>朱四荣</t>
  </si>
  <si>
    <t>储能2401-02</t>
  </si>
  <si>
    <t>20251-04807</t>
  </si>
  <si>
    <t>周二6-7节（1-16周，周四1-2节（1-16周）</t>
  </si>
  <si>
    <t>博学西楼309</t>
  </si>
  <si>
    <t>汽服2401-02</t>
  </si>
  <si>
    <t>20251-04794</t>
  </si>
  <si>
    <t>周一 6-7节（1-5,7-16周），周三1-2节（1-4,7-15周)，周日（４周），周六（6周）</t>
  </si>
  <si>
    <t>文聘</t>
  </si>
  <si>
    <t>能源zy2401</t>
  </si>
  <si>
    <t>20251-04795</t>
  </si>
  <si>
    <t>博学西楼210</t>
  </si>
  <si>
    <t>物理实验B</t>
  </si>
  <si>
    <t>陈志宏</t>
  </si>
  <si>
    <t>宋荣国</t>
  </si>
  <si>
    <t>特设教授</t>
  </si>
  <si>
    <t>复材2402</t>
  </si>
  <si>
    <t>20251-04164</t>
  </si>
  <si>
    <t>周一第6-9节{第01-08周}</t>
  </si>
  <si>
    <t>物理楼321</t>
  </si>
  <si>
    <t>化学化工与生命科学学院</t>
  </si>
  <si>
    <t>物理化学实验B</t>
  </si>
  <si>
    <t>段俊新</t>
  </si>
  <si>
    <t>材科2404</t>
  </si>
  <si>
    <t>20251-04223</t>
  </si>
  <si>
    <t>周一 第6-9节{第1-5周,7-9周}</t>
  </si>
  <si>
    <t>南湖南-化学楼-302</t>
  </si>
  <si>
    <t>材科sy2402</t>
  </si>
  <si>
    <t>20251-08283</t>
  </si>
  <si>
    <t>周四 第6-9节{10-17周}</t>
  </si>
  <si>
    <t>生命科学概论(GX)</t>
  </si>
  <si>
    <t>余瑶</t>
  </si>
  <si>
    <t>全校公选</t>
  </si>
  <si>
    <t>20251-06089</t>
  </si>
  <si>
    <t xml:space="preserve">星期二 第11-13节 </t>
  </si>
  <si>
    <t>南湖南-博学主楼-306</t>
  </si>
  <si>
    <t>制药分离工程</t>
  </si>
  <si>
    <t>制药zy2201-03</t>
  </si>
  <si>
    <t>20251-03553</t>
  </si>
  <si>
    <t xml:space="preserve">星期一 第6-7节 </t>
  </si>
  <si>
    <t>南湖南-博学西楼-112</t>
  </si>
  <si>
    <t>化学反应工程A</t>
  </si>
  <si>
    <t>王战科</t>
  </si>
  <si>
    <t>化工zy2301-03</t>
  </si>
  <si>
    <t>20251-01608</t>
  </si>
  <si>
    <t>周二第3-5节{第1-17周}</t>
  </si>
  <si>
    <t>博学东楼-301</t>
  </si>
  <si>
    <t>中药学</t>
  </si>
  <si>
    <t>程小霞</t>
  </si>
  <si>
    <t>制药zy2301-03，zy401-2403</t>
  </si>
  <si>
    <t>20251-01828</t>
  </si>
  <si>
    <t>周一第11-12节{第01-5周}{第07-17周}</t>
  </si>
  <si>
    <t>博学东楼-409</t>
  </si>
  <si>
    <t>张雪琼</t>
  </si>
  <si>
    <t>药事管理学与新药研究</t>
  </si>
  <si>
    <t>雷志鑫</t>
  </si>
  <si>
    <t>制药H2301-02</t>
  </si>
  <si>
    <t>20251-01750</t>
  </si>
  <si>
    <t>周一第1-2节
周三第3-4节</t>
  </si>
  <si>
    <t>无机化学A1</t>
  </si>
  <si>
    <t>马培艳</t>
  </si>
  <si>
    <t>化生2501-04</t>
  </si>
  <si>
    <t>20251-10037</t>
  </si>
  <si>
    <t>周二第6-7节/周五第1-2节（6-17周）</t>
  </si>
  <si>
    <t>博学主楼(原新1)-305</t>
  </si>
  <si>
    <t>谢征</t>
  </si>
  <si>
    <t>化生2509-11</t>
  </si>
  <si>
    <t>20251-00625</t>
  </si>
  <si>
    <t>周二3-4节/周四1-2节（6-17周）</t>
  </si>
  <si>
    <t>博学主楼(原新1)-501</t>
  </si>
  <si>
    <t>汪辰</t>
  </si>
  <si>
    <t xml:space="preserve">化生2505-08
</t>
  </si>
  <si>
    <t>20251-10038</t>
  </si>
  <si>
    <t>周五第1-2节{第6-17周}，周二第1-2节{第7-18周}</t>
  </si>
  <si>
    <t>博学主楼(原新1)-503</t>
  </si>
  <si>
    <t>有机化学B1</t>
  </si>
  <si>
    <t>吴迪</t>
  </si>
  <si>
    <t>化工zy2401-03,给排水2401</t>
  </si>
  <si>
    <t>20251-04936</t>
  </si>
  <si>
    <t>周三第6-8节{第01-14周}</t>
  </si>
  <si>
    <t>博学主楼(原新1)-104</t>
  </si>
  <si>
    <t>袁泉</t>
  </si>
  <si>
    <t>制药zy2401-03</t>
  </si>
  <si>
    <t>20251-05397</t>
  </si>
  <si>
    <t>博学主楼(原新1)-306</t>
  </si>
  <si>
    <t>有机化学C</t>
  </si>
  <si>
    <t>曾旋</t>
  </si>
  <si>
    <t>生科类 2401、生科类
2402、生科类 2403、</t>
  </si>
  <si>
    <t>20251-07360</t>
  </si>
  <si>
    <t>化生楼-S305</t>
  </si>
  <si>
    <t>肖露</t>
  </si>
  <si>
    <t>矿物卓越2401-02</t>
  </si>
  <si>
    <t>20251-03948</t>
  </si>
  <si>
    <t>周四第3-5节{第01-17周}</t>
  </si>
  <si>
    <t>博学西楼-107</t>
  </si>
  <si>
    <t>生科类2404-06</t>
  </si>
  <si>
    <t>20251-07362</t>
  </si>
  <si>
    <t>周一第3-5节{第01-17周}</t>
  </si>
  <si>
    <t>陈敏</t>
  </si>
  <si>
    <t>材化2401,高分子2401-02</t>
  </si>
  <si>
    <t>20251-04029</t>
  </si>
  <si>
    <t xml:space="preserve">星期三 第3-5节{1-16周} </t>
  </si>
  <si>
    <t>北教三-101</t>
  </si>
  <si>
    <t>管理学院</t>
  </si>
  <si>
    <t>数据挖掘与Python应用</t>
  </si>
  <si>
    <t>宋华</t>
  </si>
  <si>
    <t>张浩</t>
  </si>
  <si>
    <t>会计2301-02；会计ACCA2301,财务2301</t>
  </si>
  <si>
    <t>20251-00731
20251-01562</t>
  </si>
  <si>
    <t xml:space="preserve">
[1-4周,6-9周] 星期五 第1-2节;[1-4周,6-9周] 星期四 第1-2节</t>
  </si>
  <si>
    <t>南湖南-博学东楼-107;南湖南-博学东楼-204</t>
  </si>
  <si>
    <t>公司战略与风险管理</t>
  </si>
  <si>
    <t>陈丽玲</t>
  </si>
  <si>
    <t>会计2203</t>
  </si>
  <si>
    <t>20251-03755</t>
  </si>
  <si>
    <t xml:space="preserve">[1-5周,7-11周] 星期二 第6-8节 南湖南-博学北楼-111;[12周] 星期二 第6-7节 </t>
  </si>
  <si>
    <t>南湖南-博学北楼-111</t>
  </si>
  <si>
    <t>黄颖</t>
  </si>
  <si>
    <t>商务谈判</t>
  </si>
  <si>
    <t>殷向洲</t>
  </si>
  <si>
    <t>营销2301、2302</t>
  </si>
  <si>
    <t>20251-00954</t>
  </si>
  <si>
    <t xml:space="preserve">
[1-5周,7-9周] 星期二， 第6-8节</t>
  </si>
  <si>
    <t>南湖南-博学北楼-107;</t>
  </si>
  <si>
    <t>经济学院</t>
  </si>
  <si>
    <t>商务沟通与写作（全英文）</t>
  </si>
  <si>
    <t>单元媛</t>
  </si>
  <si>
    <t>国贸2301-02</t>
  </si>
  <si>
    <t>20251-01597</t>
  </si>
  <si>
    <t>星期二 第6-8节{1-5周,7-13周} 
星期二 第6-7节{14-15周}</t>
  </si>
  <si>
    <t>南湖南-博学西楼-304
南湖南-博学西楼-304</t>
  </si>
  <si>
    <t>王龙</t>
  </si>
  <si>
    <t>方紫薇</t>
  </si>
  <si>
    <t>商业银行经营与管理</t>
  </si>
  <si>
    <t>吕晓蔚</t>
  </si>
  <si>
    <t>金融2301</t>
  </si>
  <si>
    <t>20251-01961</t>
  </si>
  <si>
    <t>南湖南-博学西楼-408
南湖南-博学西楼-408</t>
  </si>
  <si>
    <t>许黎惠</t>
  </si>
  <si>
    <t>马玎</t>
  </si>
  <si>
    <t>艺术与设计学院</t>
  </si>
  <si>
    <t>书籍设计B</t>
  </si>
  <si>
    <t>童彦婷</t>
  </si>
  <si>
    <t>视觉传达2301</t>
  </si>
  <si>
    <t>20251-07891</t>
  </si>
  <si>
    <t>星期三 第6-7节{3-6周} 
星期二 第1-4节{3-6周} 
星期五 第6-7节{3-6周}</t>
  </si>
  <si>
    <t>南湖南-立心楼-东209</t>
  </si>
  <si>
    <t>人工智能辅助设计</t>
  </si>
  <si>
    <t>孙帙</t>
  </si>
  <si>
    <t>工设2401</t>
  </si>
  <si>
    <t>20251-07651</t>
  </si>
  <si>
    <t>周一周二第6-9节{第7-8周}</t>
  </si>
  <si>
    <t>南湖南-立心楼-东310</t>
  </si>
  <si>
    <t>地理信息系统设计</t>
  </si>
  <si>
    <t>王蕊</t>
  </si>
  <si>
    <t>环艺2201，2202</t>
  </si>
  <si>
    <t>20251-02715
20251-08040</t>
  </si>
  <si>
    <t>5、7、8周一第6-10节，周三周五第1-5节</t>
  </si>
  <si>
    <t>艺术与设计学院中213</t>
  </si>
  <si>
    <t>王双全</t>
  </si>
  <si>
    <t>智能科技与技术</t>
  </si>
  <si>
    <t>罗颖</t>
  </si>
  <si>
    <t>产品设计2403</t>
  </si>
  <si>
    <t>20251-07475</t>
  </si>
  <si>
    <t>周一第6-9节{第05-12周}</t>
  </si>
  <si>
    <t>立心楼东409</t>
  </si>
  <si>
    <t>吴旭敏</t>
  </si>
  <si>
    <t>粟丹倪</t>
  </si>
  <si>
    <t>艺术写生与专业考察</t>
  </si>
  <si>
    <t>王刚</t>
  </si>
  <si>
    <t>环艺2401</t>
  </si>
  <si>
    <t>20251-04183</t>
  </si>
  <si>
    <t>周一至周五第1-8节{第01-18周}</t>
  </si>
  <si>
    <t>武汉、苏州等地</t>
  </si>
  <si>
    <t>外国语学院</t>
  </si>
  <si>
    <t>日本茶道鉴赏(GX)</t>
  </si>
  <si>
    <t>周堂波</t>
  </si>
  <si>
    <t>公选-06216</t>
  </si>
  <si>
    <t xml:space="preserve">20251-06216 </t>
  </si>
  <si>
    <t>星期一 第11-13节</t>
  </si>
  <si>
    <t>南湖南-博学主楼-108</t>
  </si>
  <si>
    <t>科技日语</t>
  </si>
  <si>
    <t>赵晋平</t>
  </si>
  <si>
    <t>日语2201</t>
  </si>
  <si>
    <t>20251-03291</t>
  </si>
  <si>
    <t>星期四 第1-2节</t>
  </si>
  <si>
    <t>南湖北-学海楼-1205</t>
  </si>
  <si>
    <t>李清萍</t>
  </si>
  <si>
    <t>邹茜</t>
  </si>
  <si>
    <t>英语诗歌朗诵与鉴赏(GX)</t>
  </si>
  <si>
    <t>柳文文</t>
  </si>
  <si>
    <t>公选06202</t>
  </si>
  <si>
    <t>20251-06202</t>
  </si>
  <si>
    <t>周三第11-13节</t>
  </si>
  <si>
    <t>航海楼715</t>
  </si>
  <si>
    <t>外语学院</t>
  </si>
  <si>
    <t>法国文学史1</t>
  </si>
  <si>
    <t>周雅娜</t>
  </si>
  <si>
    <t>法语2301</t>
  </si>
  <si>
    <t>20251-07815</t>
  </si>
  <si>
    <t>周一第1-2节{第1-5周,7-17周}</t>
  </si>
  <si>
    <t>学海楼1210</t>
  </si>
  <si>
    <t>法语2302</t>
  </si>
  <si>
    <t>20251-01096</t>
  </si>
  <si>
    <t>周一第3-4节{第1-5周,7-17周}</t>
  </si>
  <si>
    <t>学海楼1206</t>
  </si>
  <si>
    <t>非洲法语国家与地区概况</t>
  </si>
  <si>
    <t>白琰媛</t>
  </si>
  <si>
    <t>法语2201、2202</t>
  </si>
  <si>
    <t>20251-03643</t>
  </si>
  <si>
    <t>1-9周星期1,第六节-第七节；星期3,第九节-第十节</t>
  </si>
  <si>
    <t>南湖北-学海楼
802</t>
  </si>
  <si>
    <t>高级英语1</t>
  </si>
  <si>
    <t>余东东</t>
  </si>
  <si>
    <t>材料鲲鹏2502</t>
  </si>
  <si>
    <t>20251-09233</t>
  </si>
  <si>
    <t>周五第1-2节{第06-17周}；周三第3-4节{第07-17周}；周六第3-4节</t>
  </si>
  <si>
    <t>材料鲲鹏2503</t>
  </si>
  <si>
    <t>20251-00514</t>
  </si>
  <si>
    <t>周四第1-2节{第06-17周}；周一第6-7节{第07-18周}</t>
  </si>
  <si>
    <t>樊晓丽</t>
  </si>
  <si>
    <t>金融国际2503</t>
  </si>
  <si>
    <t>20251-09236</t>
  </si>
  <si>
    <t>周五第1-2节{第06-17周}；周三第3-4节{第07-17周}；周六第3-4节{第6周}</t>
  </si>
  <si>
    <t>刘慧苹</t>
  </si>
  <si>
    <t>车辆国际2502</t>
  </si>
  <si>
    <t>20251-09238</t>
  </si>
  <si>
    <t>南湖南-博学西楼-219</t>
  </si>
  <si>
    <t>熊焱冰</t>
  </si>
  <si>
    <t>车辆英才2501</t>
  </si>
  <si>
    <t>20251-11995</t>
  </si>
  <si>
    <t>周四1-2节（6-17周）；周一1-2节（7-18周）</t>
  </si>
  <si>
    <t>南湖南-博学北楼-205</t>
  </si>
  <si>
    <t>李腊花</t>
  </si>
  <si>
    <t>车辆博学2501</t>
  </si>
  <si>
    <t>20251-00556</t>
  </si>
  <si>
    <t>周二34节（7-18周）；周四12节（6-17周）</t>
  </si>
  <si>
    <t>南湖南-博学北楼-101</t>
  </si>
  <si>
    <t>童少桢</t>
  </si>
  <si>
    <t>车辆国际2503</t>
  </si>
  <si>
    <t>20251-09239</t>
  </si>
  <si>
    <t>周三6.7节(6-17周), 周一1.2节(7-18周)</t>
  </si>
  <si>
    <t>南湖南-博学西楼-105</t>
  </si>
  <si>
    <t>大学英语1</t>
  </si>
  <si>
    <t>吴非</t>
  </si>
  <si>
    <t>公选-10191</t>
  </si>
  <si>
    <t>20251-10191</t>
  </si>
  <si>
    <t>周二第3-5节{第06-17周}</t>
  </si>
  <si>
    <t>博学北楼(原新4)-213</t>
  </si>
  <si>
    <t>何谨然</t>
  </si>
  <si>
    <t>公选-10205</t>
  </si>
  <si>
    <t>20251-10205</t>
  </si>
  <si>
    <t>周三第3-5节周三第3-5节（第06-17周）｛第06-17周｝</t>
  </si>
  <si>
    <t>博学北楼（原新4）-203</t>
  </si>
  <si>
    <t>柯美树</t>
  </si>
  <si>
    <t>20251-10187</t>
  </si>
  <si>
    <t>博学北楼(原新4)-209</t>
  </si>
  <si>
    <t>张小兵</t>
  </si>
  <si>
    <t>公选10206</t>
  </si>
  <si>
    <t>20251-10206</t>
  </si>
  <si>
    <t>周三第3-5节（第06-17周）</t>
  </si>
  <si>
    <t>博学北楼204</t>
  </si>
  <si>
    <t>胡德勤</t>
  </si>
  <si>
    <t>公选-10212</t>
  </si>
  <si>
    <t>20251-10212</t>
  </si>
  <si>
    <t>博学北楼(原新4)-212</t>
  </si>
  <si>
    <t>肖婕芳</t>
  </si>
  <si>
    <t>公选-10226</t>
  </si>
  <si>
    <t>20251-10226</t>
  </si>
  <si>
    <t>周四第3–5节（6–15周）周四第3–4节（16周）</t>
  </si>
  <si>
    <t>南湖南-博学北楼-202</t>
  </si>
  <si>
    <t>王国治</t>
  </si>
  <si>
    <t>公选-10321</t>
  </si>
  <si>
    <t>20251-10321</t>
  </si>
  <si>
    <t>周三第6-8节（第06-17周）</t>
  </si>
  <si>
    <t>博学北楼（原新4）-211</t>
  </si>
  <si>
    <t>吴新华</t>
  </si>
  <si>
    <t>公选-10254</t>
  </si>
  <si>
    <t>20251-10254</t>
  </si>
  <si>
    <t>周四第3-5节(第06-16周)</t>
  </si>
  <si>
    <t>博学北楼210</t>
  </si>
  <si>
    <t>汪庆伟</t>
  </si>
  <si>
    <t>公选10228</t>
  </si>
  <si>
    <t>20251-10228</t>
  </si>
  <si>
    <t>周四第3-5节{第06-15周}；周四第3-4节{第16周}</t>
  </si>
  <si>
    <t>英语公共演讲</t>
  </si>
  <si>
    <t>徐熙君</t>
  </si>
  <si>
    <t xml:space="preserve">公选-09124 </t>
  </si>
  <si>
    <t>20251-09124</t>
  </si>
  <si>
    <t>周四第3-4节{第01-4周，6-17周}</t>
  </si>
  <si>
    <t>南湖南-博学博学北楼-310</t>
  </si>
  <si>
    <t>饶玉芳</t>
  </si>
  <si>
    <t>公选-09062</t>
  </si>
  <si>
    <t>20251-09062</t>
  </si>
  <si>
    <t>周一第1-2节{第01-17周}</t>
  </si>
  <si>
    <t>喻梅</t>
  </si>
  <si>
    <t>公选-09111</t>
  </si>
  <si>
    <t>20251-09111</t>
  </si>
  <si>
    <t>周四第1-2节{第01-17周}</t>
  </si>
  <si>
    <t>南湖南-博学博学北楼-303</t>
  </si>
  <si>
    <t>英语习语与文化(GX)</t>
  </si>
  <si>
    <t>公选-06211</t>
  </si>
  <si>
    <t>20251-06211</t>
  </si>
  <si>
    <t>周四第11-13节{第1-4周，6-9周}</t>
  </si>
  <si>
    <t>南湖南-博学东楼-107</t>
  </si>
  <si>
    <t>人工智能与英语词汇</t>
  </si>
  <si>
    <t>莫银丽</t>
  </si>
  <si>
    <t>公选-09100</t>
  </si>
  <si>
    <t>20251-09100</t>
  </si>
  <si>
    <t>周三第3-4节{第01-16周}</t>
  </si>
  <si>
    <t>博学北楼(原新4)-301</t>
  </si>
  <si>
    <t>影视英语与词汇文化(GX)</t>
  </si>
  <si>
    <t>姚静</t>
  </si>
  <si>
    <t>公选-06198</t>
  </si>
  <si>
    <t>20251-06198</t>
  </si>
  <si>
    <t>周四第11-13节{第01-04周，第06-11周}，周四第11-12节{第12周}</t>
  </si>
  <si>
    <t>博学北楼(原新4)-102</t>
  </si>
  <si>
    <t>中国文化翻译理论与实践</t>
  </si>
  <si>
    <t>王永红</t>
  </si>
  <si>
    <t>公选-09148</t>
  </si>
  <si>
    <t xml:space="preserve">20251-09148 </t>
  </si>
  <si>
    <t>周二第6-7节{第1-5周，7-17周}</t>
  </si>
  <si>
    <t>博学北楼(原新4)-303，四次线上课堂</t>
  </si>
  <si>
    <t>王开建</t>
  </si>
  <si>
    <t>公选-09154</t>
  </si>
  <si>
    <t>20232-09145</t>
  </si>
  <si>
    <t>周一第1-2节{第1-5周，7-17周}</t>
  </si>
  <si>
    <t>余区航海楼411，四次线上课堂</t>
  </si>
  <si>
    <t>通用学术英语</t>
  </si>
  <si>
    <t>万孜</t>
  </si>
  <si>
    <t>公选-09142</t>
  </si>
  <si>
    <t>20251-09142</t>
  </si>
  <si>
    <t>周一第6-7节{第01-5周，7-17周 }</t>
  </si>
  <si>
    <t>南湖南-博学北楼-302</t>
  </si>
  <si>
    <t>大学英语C3</t>
  </si>
  <si>
    <t>饶玉芳
李明菲</t>
  </si>
  <si>
    <t>4443
2797</t>
  </si>
  <si>
    <t>20251-04826</t>
  </si>
  <si>
    <t>周三第1-2节{第01-17周}</t>
  </si>
  <si>
    <t>博学西楼(原新3)-222</t>
  </si>
  <si>
    <t>陈清芳</t>
  </si>
  <si>
    <t>动画2401</t>
  </si>
  <si>
    <t>20251-08751</t>
  </si>
  <si>
    <t>博学西楼(原新3)-220</t>
  </si>
  <si>
    <t>朱平</t>
  </si>
  <si>
    <t>视传2401</t>
  </si>
  <si>
    <t>20251-08752</t>
  </si>
  <si>
    <t>周三第3-4节{第01-17周}</t>
  </si>
  <si>
    <t>博学西楼(原新3)-219</t>
  </si>
  <si>
    <t>外刊时文选读</t>
  </si>
  <si>
    <t>赵静</t>
  </si>
  <si>
    <t>公选-09060</t>
  </si>
  <si>
    <t>20251-09060</t>
  </si>
  <si>
    <t>周一第1-2节{第01-05周,第7-17周}</t>
  </si>
  <si>
    <t>南湖南-博学北楼-106</t>
  </si>
  <si>
    <t>马克思主义学院</t>
  </si>
  <si>
    <t>中华民族共同体概论(GX)</t>
  </si>
  <si>
    <t>张芳娟</t>
  </si>
  <si>
    <t>政治2401-2402，政治2501-2502</t>
  </si>
  <si>
    <t>20251-06231</t>
  </si>
  <si>
    <t>周二第11-13节{第07-14周}</t>
  </si>
  <si>
    <t>南湖南-博学北楼-102</t>
  </si>
  <si>
    <t>雷江梅</t>
  </si>
  <si>
    <t>刘国龙</t>
  </si>
  <si>
    <t>王军</t>
  </si>
  <si>
    <t>姜迎春</t>
  </si>
  <si>
    <t>企业文化概论</t>
  </si>
  <si>
    <t>王春娟</t>
  </si>
  <si>
    <t>政治2301--02</t>
  </si>
  <si>
    <t>20251-01753</t>
  </si>
  <si>
    <t>周一第1-2节 周三第3-4节（6--16周）</t>
  </si>
  <si>
    <t>弘毅楼101</t>
  </si>
  <si>
    <t>教育学</t>
  </si>
  <si>
    <t>张利荣</t>
  </si>
  <si>
    <t>政治2501-02</t>
  </si>
  <si>
    <t>20251-00226</t>
  </si>
  <si>
    <t>[6-15周] 星期四 第3-4节 ;[7-16周] 星期一 第1-2节</t>
  </si>
  <si>
    <t>南湖南-博学东楼-210</t>
  </si>
  <si>
    <t>计算社会科学导论</t>
  </si>
  <si>
    <t>政治2401-02</t>
  </si>
  <si>
    <t>20251-03930</t>
  </si>
  <si>
    <t>弘毅楼-304</t>
  </si>
  <si>
    <t>杨柳青</t>
  </si>
  <si>
    <t>陶倩倩</t>
  </si>
  <si>
    <t>法学与人文社会学院</t>
  </si>
  <si>
    <t>传播学概论B</t>
  </si>
  <si>
    <t>翟红蕾</t>
  </si>
  <si>
    <t>广告2401-02，网新2401</t>
  </si>
  <si>
    <t>20251-05324</t>
  </si>
  <si>
    <t>周三第1-2节{第01-14周}，周五第3-4节（第01-15周</t>
  </si>
  <si>
    <t>博学东楼401，博学西楼303</t>
  </si>
  <si>
    <t>认知语言学A</t>
  </si>
  <si>
    <t>曾李</t>
  </si>
  <si>
    <t>汉语2301班</t>
  </si>
  <si>
    <t>20251-02316</t>
  </si>
  <si>
    <t>周一第9-10节{第01-09周}；周三第3-5节{第01-08周}</t>
  </si>
  <si>
    <t>南湖南-博学东楼-404</t>
  </si>
  <si>
    <t>大学生学业规划与指导（GX）</t>
  </si>
  <si>
    <t>高筱卉</t>
  </si>
  <si>
    <t>公选-06293</t>
  </si>
  <si>
    <t>20251-06293</t>
  </si>
  <si>
    <t>周六第6-8节{第01-04，07-10周}</t>
  </si>
  <si>
    <t>公选-08129</t>
  </si>
  <si>
    <t>20251-08129</t>
  </si>
  <si>
    <t>周二第11-13节{第01-05，07-09周}</t>
  </si>
  <si>
    <t>南湖南-博学主楼-303</t>
  </si>
  <si>
    <t>中国经典原著选读</t>
  </si>
  <si>
    <t>公选-06290</t>
  </si>
  <si>
    <t>20251-06290</t>
  </si>
  <si>
    <t>星日第1-2节{第01-03，06-18周}</t>
  </si>
  <si>
    <t>南湖北-北教三-104</t>
  </si>
  <si>
    <t>公选-08128</t>
  </si>
  <si>
    <t>20251-08128</t>
  </si>
  <si>
    <t>星六第1-2节{第01-04，07-18周}</t>
  </si>
  <si>
    <t>京剧艺术欣赏（GX）</t>
  </si>
  <si>
    <t>公选-06262</t>
  </si>
  <si>
    <t>20251-06262</t>
  </si>
  <si>
    <t>周一第11-13节{第01-05，07-09周}</t>
  </si>
  <si>
    <t>公选-08126</t>
  </si>
  <si>
    <t>20251-08126</t>
  </si>
  <si>
    <t>星六第9-10节{第01-04，07-14周}</t>
  </si>
  <si>
    <t>新媒体运营与管理</t>
  </si>
  <si>
    <t>李娜</t>
  </si>
  <si>
    <t>新媒体2301-02</t>
  </si>
  <si>
    <t>20251-00715</t>
  </si>
  <si>
    <t>[1-5周,7-11周] 星期二 第6-8节 [12周] 星期二 第6-7节</t>
  </si>
  <si>
    <t>南湖南-博学西楼-204</t>
  </si>
  <si>
    <t>唐伶俐</t>
  </si>
  <si>
    <t>刘林</t>
  </si>
  <si>
    <t>周鸿</t>
  </si>
  <si>
    <t>知识产权风险管理（GX）</t>
  </si>
  <si>
    <t>梁本部</t>
  </si>
  <si>
    <t>公选-06854</t>
  </si>
  <si>
    <t>20251-06854</t>
  </si>
  <si>
    <t>周三第11-13节{第01-13周}</t>
  </si>
  <si>
    <t>博学东楼-207</t>
  </si>
  <si>
    <t>刘介明</t>
  </si>
  <si>
    <t>孟奇勋</t>
  </si>
  <si>
    <t>安全科学与应急管理学院</t>
  </si>
  <si>
    <t>数据结构与算法</t>
  </si>
  <si>
    <t>覃梦娇</t>
  </si>
  <si>
    <t>数管2401-02</t>
  </si>
  <si>
    <t>20251-04885</t>
  </si>
  <si>
    <t>周二第6-7节{第01-17周}
周四第1-2节{第01-17周}</t>
  </si>
  <si>
    <t>南湖南-博学西楼-311</t>
  </si>
  <si>
    <t>通风与除尘</t>
  </si>
  <si>
    <t>徐超航</t>
  </si>
  <si>
    <t>安全2201-02</t>
  </si>
  <si>
    <t>20251-02721</t>
  </si>
  <si>
    <t>周一第6-8节{第01-05周，第07-11周}；周一第6-7节{第12周}</t>
  </si>
  <si>
    <t>刘艳艳</t>
  </si>
  <si>
    <t>IT项目管理</t>
  </si>
  <si>
    <t>刘隽</t>
  </si>
  <si>
    <t>数管2201-03</t>
  </si>
  <si>
    <t>20251-02588</t>
  </si>
  <si>
    <t>周一第3-5节{第01-05周，第07-13周}</t>
  </si>
  <si>
    <t>马区东-致远楼-312</t>
  </si>
  <si>
    <t>安全生产技术基础</t>
  </si>
  <si>
    <t>刘丽娟</t>
  </si>
  <si>
    <t>安全2301-02</t>
  </si>
  <si>
    <t>20251-01402</t>
  </si>
  <si>
    <t>周四第3-5节{第1-4,6周,7-17周}</t>
  </si>
  <si>
    <t>博学东楼402</t>
  </si>
  <si>
    <t>黄楚原</t>
  </si>
  <si>
    <t>城市公共安全与综合风险防范(JD)</t>
  </si>
  <si>
    <t>吕伟</t>
  </si>
  <si>
    <t>雷鹏
吕伟</t>
  </si>
  <si>
    <t>11979
90571</t>
  </si>
  <si>
    <t>公选-06324</t>
  </si>
  <si>
    <t>20251-06324</t>
  </si>
  <si>
    <t>周四 第11-13节 {1-4周,6-11周}</t>
  </si>
  <si>
    <t>南湖南-博学东楼-203</t>
  </si>
  <si>
    <t>智慧安全城市概论</t>
  </si>
  <si>
    <t>霍非舟</t>
  </si>
  <si>
    <t>冯谦
梁亚斌
雷鹏</t>
  </si>
  <si>
    <t>12129
12512
11979</t>
  </si>
  <si>
    <t>教授
副教授
副教授</t>
  </si>
  <si>
    <t>应急2301</t>
  </si>
  <si>
    <t>20251-01875</t>
  </si>
  <si>
    <t xml:space="preserve">周一 第1-2节[1-5周]  </t>
  </si>
  <si>
    <t>南湖南-博学西楼-508</t>
  </si>
  <si>
    <t>突发事件应急救援概论</t>
  </si>
  <si>
    <t>冯谦</t>
  </si>
  <si>
    <t>梁亚斌
冯谦
李墨潇</t>
  </si>
  <si>
    <t>12512
12129
10871</t>
  </si>
  <si>
    <t>副教授
教授
副教授</t>
  </si>
  <si>
    <t>20251-02327</t>
  </si>
  <si>
    <t>周五第3-5节{第01-04，06-11周}、周五第3-4节{第12周}</t>
  </si>
  <si>
    <t>南湖南-博学东楼106</t>
  </si>
  <si>
    <t>最优化理论与方法</t>
  </si>
  <si>
    <t>刘燕武</t>
  </si>
  <si>
    <t>20251-04694</t>
  </si>
  <si>
    <t>[1-4周,7-16周] 星期三 第1-2节；[1-4周,6-17周] 星期五 第3-4节；[6周] 星期六 第1-2节</t>
  </si>
  <si>
    <t>南湖南-博学西楼-211</t>
  </si>
  <si>
    <t>安全应急学院</t>
  </si>
  <si>
    <t>Python与数据挖掘</t>
  </si>
  <si>
    <t>张伟</t>
  </si>
  <si>
    <t>张伟
李诗轩</t>
  </si>
  <si>
    <t>11553
11671</t>
  </si>
  <si>
    <t>20251-05295</t>
  </si>
  <si>
    <t>周四第3-5节{第01-15周}</t>
  </si>
  <si>
    <t>博学西楼（原新1）309</t>
  </si>
  <si>
    <t>安全信息系统</t>
  </si>
  <si>
    <t>刘星星</t>
  </si>
  <si>
    <t>20251-00834</t>
  </si>
  <si>
    <t xml:space="preserve">星期五 第6-8节 [1-4周,6-9周] </t>
  </si>
  <si>
    <t>南湖南-博学西楼-106</t>
  </si>
  <si>
    <t>创业学院</t>
  </si>
  <si>
    <t>公司创办与公司治理</t>
  </si>
  <si>
    <t>李律成</t>
  </si>
  <si>
    <t>李律成
张之剑</t>
  </si>
  <si>
    <t>11279
11585</t>
  </si>
  <si>
    <t xml:space="preserve">
创管2401</t>
  </si>
  <si>
    <t>20251-08719</t>
  </si>
  <si>
    <t>[1-5周,7-9周] 星期二 第1-2节</t>
  </si>
  <si>
    <t>品牌故事赏析（GX）</t>
  </si>
  <si>
    <t>岳文雯</t>
  </si>
  <si>
    <t>公选-06362</t>
  </si>
  <si>
    <t>20251-06362</t>
  </si>
  <si>
    <t>1-5周,7-9周 星期二 第11节-第12节</t>
  </si>
  <si>
    <t>南湖南-博学东楼-201</t>
  </si>
  <si>
    <t>品牌塑造与推广</t>
  </si>
  <si>
    <t>数经sy2301</t>
  </si>
  <si>
    <t>20251-02133</t>
  </si>
  <si>
    <t>1-5周 星期二 第3节-第4节，7-9周 星期二 第3节-第4节，1-4周 星期四 第1节-第2节，6-9周 星期四 第1节-第2节</t>
  </si>
  <si>
    <t>南湖南-博学西楼-506</t>
  </si>
  <si>
    <t>设计思维与创新设计</t>
  </si>
  <si>
    <t>韩少钦</t>
  </si>
  <si>
    <t>韩少钦
詹天成</t>
  </si>
  <si>
    <t>11581
12522</t>
  </si>
  <si>
    <t>创管2401</t>
  </si>
  <si>
    <t>20251-04589</t>
  </si>
  <si>
    <t>周一第1-2节{第01-05周、第08-09周}</t>
  </si>
  <si>
    <t>博学北楼-103</t>
  </si>
  <si>
    <t>新媒体运营与内容营销</t>
  </si>
  <si>
    <t>詹天成</t>
  </si>
  <si>
    <t>公选-06351</t>
  </si>
  <si>
    <t>20251-06351</t>
  </si>
  <si>
    <t>星期四 第11-13节{1-4周,6-8周}</t>
  </si>
  <si>
    <t>南湖博学主楼-106</t>
  </si>
  <si>
    <t>刘馨逸</t>
  </si>
  <si>
    <t>体育学院</t>
  </si>
  <si>
    <t>初级武术</t>
  </si>
  <si>
    <t>曹鹏程</t>
  </si>
  <si>
    <t>助教</t>
  </si>
  <si>
    <t>2024级及以上本科生</t>
  </si>
  <si>
    <t>20251-12331</t>
  </si>
  <si>
    <t>周五第1-2节{第01-04,06-17周}</t>
  </si>
  <si>
    <t>南湖南-南湖主田径场2</t>
  </si>
  <si>
    <t>刘侠</t>
  </si>
  <si>
    <t>体能训练理论与方法</t>
  </si>
  <si>
    <t>陈奥娜</t>
  </si>
  <si>
    <t>2024级运动训练专业本科生</t>
  </si>
  <si>
    <t>20251-05226</t>
  </si>
  <si>
    <t>周四第1-2节{第01-04,06-17周}</t>
  </si>
  <si>
    <t>南湖南-南湖体育场-实验室107</t>
  </si>
  <si>
    <t>肖亮</t>
  </si>
  <si>
    <t>初级散打</t>
  </si>
  <si>
    <t>邓成虎</t>
  </si>
  <si>
    <t>20251-12729
20251-12752</t>
  </si>
  <si>
    <t>星期三 第3-4节 {第01-04,07-16周}</t>
  </si>
  <si>
    <t>余区北-北片田径场1</t>
  </si>
  <si>
    <t>高锋</t>
  </si>
  <si>
    <t>20251-12411</t>
  </si>
  <si>
    <t>星期一 第6-7节{第01-05,07-17周}</t>
  </si>
  <si>
    <t>南湖北-学海散打教室</t>
  </si>
  <si>
    <t>初级篮球</t>
  </si>
  <si>
    <t>冯鑫</t>
  </si>
  <si>
    <t>徐子童</t>
  </si>
  <si>
    <t>20251-12383</t>
  </si>
  <si>
    <t>周四第3-4节{第01-16周}</t>
  </si>
  <si>
    <t>南湖校区-智园篮球场1</t>
  </si>
  <si>
    <t>李涛</t>
  </si>
  <si>
    <t>20251-12344</t>
  </si>
  <si>
    <t>周一第3-4节{第01-04,06-17周}</t>
  </si>
  <si>
    <t>南湖校区-慧园篮球场4</t>
  </si>
  <si>
    <t>马松</t>
  </si>
  <si>
    <t>20251-12291</t>
  </si>
  <si>
    <t>周三第1-2节{第01-04,07-16周}</t>
  </si>
  <si>
    <t>南湖校区-慧园篮球场2</t>
  </si>
  <si>
    <t>兵道</t>
  </si>
  <si>
    <t>20251-12356</t>
  </si>
  <si>
    <t>周二第3-4节{第01-05,07-17周}</t>
  </si>
  <si>
    <t>南湖南-南湖主田径场7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</si>
</sst>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2B2B4C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0"/>
      <name val="Arial"/>
      <charset val="134"/>
    </font>
    <font>
      <sz val="10"/>
      <color rgb="FF002060"/>
      <name val="微软雅黑"/>
      <charset val="134"/>
    </font>
    <font>
      <sz val="10"/>
      <color rgb="FF000000"/>
      <name val="微软雅黑"/>
      <charset val="134"/>
    </font>
    <font>
      <sz val="10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微软雅黑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93"/>
  <sheetViews>
    <sheetView tabSelected="1" topLeftCell="B1" workbookViewId="0">
      <selection activeCell="O408" sqref="O408"/>
    </sheetView>
  </sheetViews>
  <sheetFormatPr defaultColWidth="9" defaultRowHeight="13.5"/>
  <cols>
    <col min="1" max="1" width="5.625" customWidth="1"/>
    <col min="2" max="2" width="23.25" customWidth="1"/>
    <col min="3" max="3" width="28.875" customWidth="1"/>
    <col min="4" max="4" width="8.25" customWidth="1"/>
    <col min="5" max="5" width="8.625" customWidth="1"/>
    <col min="6" max="6" width="8.125" customWidth="1"/>
    <col min="7" max="7" width="8" customWidth="1"/>
    <col min="8" max="8" width="7.75" customWidth="1"/>
    <col min="9" max="9" width="13.75" customWidth="1"/>
    <col min="10" max="10" width="11.375" style="1" customWidth="1"/>
    <col min="11" max="11" width="17.625" customWidth="1"/>
    <col min="12" max="12" width="17" customWidth="1"/>
    <col min="13" max="13" width="25.75" customWidth="1"/>
    <col min="14" max="14" width="26.375" customWidth="1"/>
    <col min="15" max="15" width="14.375" customWidth="1"/>
    <col min="16" max="16" width="8" customWidth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</row>
    <row r="2" ht="16.5" spans="1:16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 t="s">
        <v>5</v>
      </c>
      <c r="H2" s="4"/>
      <c r="I2" s="4"/>
      <c r="J2" s="5"/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6" t="s">
        <v>11</v>
      </c>
    </row>
    <row r="3" ht="16.5" spans="1:16">
      <c r="A3" s="4"/>
      <c r="B3" s="4"/>
      <c r="C3" s="4"/>
      <c r="D3" s="4" t="s">
        <v>12</v>
      </c>
      <c r="E3" s="4" t="s">
        <v>13</v>
      </c>
      <c r="F3" s="4" t="s">
        <v>14</v>
      </c>
      <c r="G3" s="4" t="s">
        <v>12</v>
      </c>
      <c r="H3" s="4" t="s">
        <v>13</v>
      </c>
      <c r="I3" s="4" t="s">
        <v>14</v>
      </c>
      <c r="J3" s="5" t="s">
        <v>15</v>
      </c>
      <c r="K3" s="4"/>
      <c r="L3" s="4"/>
      <c r="M3" s="4"/>
      <c r="N3" s="4"/>
      <c r="O3" s="4"/>
      <c r="P3" s="6"/>
    </row>
    <row r="4" ht="49.5" spans="1:16">
      <c r="A4" s="7">
        <v>1</v>
      </c>
      <c r="B4" s="8" t="s">
        <v>16</v>
      </c>
      <c r="C4" s="9" t="s">
        <v>17</v>
      </c>
      <c r="D4" s="8" t="s">
        <v>18</v>
      </c>
      <c r="E4" s="8">
        <v>12127</v>
      </c>
      <c r="F4" s="8" t="s">
        <v>19</v>
      </c>
      <c r="G4" s="8" t="s">
        <v>20</v>
      </c>
      <c r="H4" s="8" t="s">
        <v>21</v>
      </c>
      <c r="I4" s="8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10" t="s">
        <v>28</v>
      </c>
      <c r="P4" s="7" t="s">
        <v>29</v>
      </c>
    </row>
    <row r="5" ht="33" spans="1:16">
      <c r="A5" s="7">
        <v>2</v>
      </c>
      <c r="B5" s="8" t="s">
        <v>16</v>
      </c>
      <c r="C5" s="8" t="s">
        <v>30</v>
      </c>
      <c r="D5" s="8" t="s">
        <v>31</v>
      </c>
      <c r="E5" s="8">
        <v>16186</v>
      </c>
      <c r="F5" s="8" t="s">
        <v>32</v>
      </c>
      <c r="G5" s="8" t="s">
        <v>31</v>
      </c>
      <c r="H5" s="8">
        <v>16186</v>
      </c>
      <c r="I5" s="8" t="s">
        <v>32</v>
      </c>
      <c r="J5" s="8" t="s">
        <v>23</v>
      </c>
      <c r="K5" s="8" t="s">
        <v>33</v>
      </c>
      <c r="L5" s="8" t="s">
        <v>34</v>
      </c>
      <c r="M5" s="8" t="s">
        <v>35</v>
      </c>
      <c r="N5" s="8" t="s">
        <v>36</v>
      </c>
      <c r="O5" s="11" t="s">
        <v>28</v>
      </c>
      <c r="P5" s="7" t="s">
        <v>29</v>
      </c>
    </row>
    <row r="6" ht="33" spans="1:16">
      <c r="A6" s="7">
        <v>3</v>
      </c>
      <c r="B6" s="8" t="s">
        <v>16</v>
      </c>
      <c r="C6" s="7" t="s">
        <v>37</v>
      </c>
      <c r="D6" s="7" t="s">
        <v>38</v>
      </c>
      <c r="E6" s="7">
        <v>9387</v>
      </c>
      <c r="F6" s="7" t="s">
        <v>39</v>
      </c>
      <c r="G6" s="7" t="s">
        <v>40</v>
      </c>
      <c r="H6" s="7" t="s">
        <v>41</v>
      </c>
      <c r="I6" s="7" t="s">
        <v>42</v>
      </c>
      <c r="J6" s="7" t="s">
        <v>23</v>
      </c>
      <c r="K6" s="7" t="s">
        <v>43</v>
      </c>
      <c r="L6" s="7" t="s">
        <v>44</v>
      </c>
      <c r="M6" s="7" t="s">
        <v>45</v>
      </c>
      <c r="N6" s="7" t="s">
        <v>46</v>
      </c>
      <c r="O6" s="11" t="s">
        <v>28</v>
      </c>
      <c r="P6" s="7" t="s">
        <v>29</v>
      </c>
    </row>
    <row r="7" ht="33" spans="1:16">
      <c r="A7" s="7"/>
      <c r="B7" s="8" t="s">
        <v>16</v>
      </c>
      <c r="C7" s="8" t="s">
        <v>37</v>
      </c>
      <c r="D7" s="8" t="s">
        <v>38</v>
      </c>
      <c r="E7" s="8">
        <v>9387</v>
      </c>
      <c r="F7" s="8" t="s">
        <v>39</v>
      </c>
      <c r="G7" s="8" t="s">
        <v>47</v>
      </c>
      <c r="H7" s="8">
        <v>9863</v>
      </c>
      <c r="I7" s="8" t="s">
        <v>32</v>
      </c>
      <c r="J7" s="8" t="s">
        <v>23</v>
      </c>
      <c r="K7" s="8" t="s">
        <v>48</v>
      </c>
      <c r="L7" s="8" t="s">
        <v>49</v>
      </c>
      <c r="M7" s="8" t="s">
        <v>50</v>
      </c>
      <c r="N7" s="8" t="s">
        <v>51</v>
      </c>
      <c r="O7" s="11" t="s">
        <v>28</v>
      </c>
      <c r="P7" s="7" t="s">
        <v>29</v>
      </c>
    </row>
    <row r="8" ht="33" spans="1:16">
      <c r="A8" s="7">
        <v>4</v>
      </c>
      <c r="B8" s="8" t="s">
        <v>16</v>
      </c>
      <c r="C8" s="12" t="s">
        <v>52</v>
      </c>
      <c r="D8" s="12" t="s">
        <v>53</v>
      </c>
      <c r="E8" s="12">
        <v>3347</v>
      </c>
      <c r="F8" s="8" t="s">
        <v>54</v>
      </c>
      <c r="G8" s="12" t="s">
        <v>55</v>
      </c>
      <c r="H8" s="12" t="s">
        <v>56</v>
      </c>
      <c r="I8" s="12" t="s">
        <v>57</v>
      </c>
      <c r="J8" s="12" t="s">
        <v>23</v>
      </c>
      <c r="K8" s="12" t="s">
        <v>58</v>
      </c>
      <c r="L8" s="13" t="s">
        <v>59</v>
      </c>
      <c r="M8" s="12" t="s">
        <v>60</v>
      </c>
      <c r="N8" s="12" t="s">
        <v>61</v>
      </c>
      <c r="O8" s="11" t="s">
        <v>28</v>
      </c>
      <c r="P8" s="7" t="s">
        <v>29</v>
      </c>
    </row>
    <row r="9" ht="49.5" spans="1:16">
      <c r="A9" s="7">
        <v>5</v>
      </c>
      <c r="B9" s="8" t="s">
        <v>16</v>
      </c>
      <c r="C9" s="12" t="s">
        <v>62</v>
      </c>
      <c r="D9" s="12" t="s">
        <v>63</v>
      </c>
      <c r="E9" s="12">
        <v>10609</v>
      </c>
      <c r="F9" s="8" t="s">
        <v>39</v>
      </c>
      <c r="G9" s="12" t="s">
        <v>64</v>
      </c>
      <c r="H9" s="12" t="s">
        <v>65</v>
      </c>
      <c r="I9" s="12" t="s">
        <v>66</v>
      </c>
      <c r="J9" s="12" t="s">
        <v>23</v>
      </c>
      <c r="K9" s="12" t="s">
        <v>67</v>
      </c>
      <c r="L9" s="13" t="s">
        <v>68</v>
      </c>
      <c r="M9" s="12" t="s">
        <v>69</v>
      </c>
      <c r="N9" s="12" t="s">
        <v>70</v>
      </c>
      <c r="O9" s="11" t="s">
        <v>28</v>
      </c>
      <c r="P9" s="7" t="s">
        <v>29</v>
      </c>
    </row>
    <row r="10" ht="49.5" spans="1:16">
      <c r="A10" s="7">
        <v>6</v>
      </c>
      <c r="B10" s="8" t="s">
        <v>16</v>
      </c>
      <c r="C10" s="8" t="s">
        <v>71</v>
      </c>
      <c r="D10" s="8" t="s">
        <v>72</v>
      </c>
      <c r="E10" s="8">
        <v>12292</v>
      </c>
      <c r="F10" s="8" t="s">
        <v>73</v>
      </c>
      <c r="G10" s="8" t="s">
        <v>74</v>
      </c>
      <c r="H10" s="8" t="s">
        <v>75</v>
      </c>
      <c r="I10" s="8" t="s">
        <v>76</v>
      </c>
      <c r="J10" s="8" t="s">
        <v>23</v>
      </c>
      <c r="K10" s="8" t="s">
        <v>77</v>
      </c>
      <c r="L10" s="8" t="s">
        <v>78</v>
      </c>
      <c r="M10" s="8" t="s">
        <v>79</v>
      </c>
      <c r="N10" s="8" t="s">
        <v>27</v>
      </c>
      <c r="O10" s="14" t="s">
        <v>28</v>
      </c>
      <c r="P10" s="7" t="s">
        <v>29</v>
      </c>
    </row>
    <row r="11" ht="165" spans="1:16">
      <c r="A11" s="7">
        <v>7</v>
      </c>
      <c r="B11" s="8" t="s">
        <v>16</v>
      </c>
      <c r="C11" s="9" t="s">
        <v>80</v>
      </c>
      <c r="D11" s="8" t="s">
        <v>81</v>
      </c>
      <c r="E11" s="8">
        <v>10615</v>
      </c>
      <c r="F11" s="8" t="s">
        <v>39</v>
      </c>
      <c r="G11" s="8" t="s">
        <v>82</v>
      </c>
      <c r="H11" s="8" t="s">
        <v>83</v>
      </c>
      <c r="I11" s="8" t="s">
        <v>84</v>
      </c>
      <c r="J11" s="8" t="s">
        <v>23</v>
      </c>
      <c r="K11" s="8" t="s">
        <v>85</v>
      </c>
      <c r="L11" s="8" t="s">
        <v>86</v>
      </c>
      <c r="M11" s="7" t="s">
        <v>87</v>
      </c>
      <c r="N11" s="7" t="s">
        <v>88</v>
      </c>
      <c r="O11" s="15" t="s">
        <v>28</v>
      </c>
      <c r="P11" s="7" t="s">
        <v>29</v>
      </c>
    </row>
    <row r="12" ht="33" spans="1:16">
      <c r="A12" s="7">
        <v>8</v>
      </c>
      <c r="B12" s="8" t="s">
        <v>16</v>
      </c>
      <c r="C12" s="16" t="s">
        <v>89</v>
      </c>
      <c r="D12" s="17" t="s">
        <v>90</v>
      </c>
      <c r="E12" s="17">
        <v>11301</v>
      </c>
      <c r="F12" s="17" t="s">
        <v>54</v>
      </c>
      <c r="G12" s="17" t="s">
        <v>90</v>
      </c>
      <c r="H12" s="17">
        <v>11301</v>
      </c>
      <c r="I12" s="17" t="s">
        <v>54</v>
      </c>
      <c r="J12" s="17" t="s">
        <v>23</v>
      </c>
      <c r="K12" s="8" t="s">
        <v>91</v>
      </c>
      <c r="L12" s="8" t="s">
        <v>92</v>
      </c>
      <c r="M12" s="7" t="s">
        <v>93</v>
      </c>
      <c r="N12" s="7" t="s">
        <v>94</v>
      </c>
      <c r="O12" s="15" t="s">
        <v>28</v>
      </c>
      <c r="P12" s="7" t="s">
        <v>29</v>
      </c>
    </row>
    <row r="13" ht="33" spans="1:16">
      <c r="A13" s="7"/>
      <c r="B13" s="8" t="s">
        <v>16</v>
      </c>
      <c r="C13" s="16" t="s">
        <v>89</v>
      </c>
      <c r="D13" s="17" t="s">
        <v>90</v>
      </c>
      <c r="E13" s="17">
        <v>11301</v>
      </c>
      <c r="F13" s="17" t="s">
        <v>54</v>
      </c>
      <c r="G13" s="17" t="s">
        <v>95</v>
      </c>
      <c r="H13" s="17">
        <v>11685</v>
      </c>
      <c r="I13" s="17" t="s">
        <v>32</v>
      </c>
      <c r="J13" s="17" t="s">
        <v>23</v>
      </c>
      <c r="K13" s="17" t="s">
        <v>96</v>
      </c>
      <c r="L13" s="17" t="s">
        <v>97</v>
      </c>
      <c r="M13" s="17" t="s">
        <v>98</v>
      </c>
      <c r="N13" s="17" t="s">
        <v>99</v>
      </c>
      <c r="O13" s="15" t="s">
        <v>28</v>
      </c>
      <c r="P13" s="7" t="s">
        <v>29</v>
      </c>
    </row>
    <row r="14" ht="33" spans="1:16">
      <c r="A14" s="7">
        <v>9</v>
      </c>
      <c r="B14" s="12" t="s">
        <v>16</v>
      </c>
      <c r="C14" s="18" t="s">
        <v>100</v>
      </c>
      <c r="D14" s="12" t="s">
        <v>101</v>
      </c>
      <c r="E14" s="12">
        <v>16139</v>
      </c>
      <c r="F14" s="12" t="s">
        <v>39</v>
      </c>
      <c r="G14" s="12" t="s">
        <v>102</v>
      </c>
      <c r="H14" s="12" t="s">
        <v>103</v>
      </c>
      <c r="I14" s="12" t="s">
        <v>104</v>
      </c>
      <c r="J14" s="12" t="s">
        <v>23</v>
      </c>
      <c r="K14" s="19" t="s">
        <v>105</v>
      </c>
      <c r="L14" s="12" t="s">
        <v>106</v>
      </c>
      <c r="M14" s="12" t="s">
        <v>107</v>
      </c>
      <c r="N14" s="12" t="s">
        <v>108</v>
      </c>
      <c r="O14" s="20">
        <v>2025.9</v>
      </c>
      <c r="P14" s="12" t="s">
        <v>29</v>
      </c>
    </row>
    <row r="15" ht="33" spans="1:16">
      <c r="A15" s="7">
        <v>10</v>
      </c>
      <c r="B15" s="8" t="s">
        <v>16</v>
      </c>
      <c r="C15" s="16" t="s">
        <v>109</v>
      </c>
      <c r="D15" s="17" t="s">
        <v>110</v>
      </c>
      <c r="E15" s="17">
        <v>982</v>
      </c>
      <c r="F15" s="17" t="s">
        <v>39</v>
      </c>
      <c r="G15" s="17" t="s">
        <v>111</v>
      </c>
      <c r="H15" s="17" t="s">
        <v>112</v>
      </c>
      <c r="I15" s="17" t="s">
        <v>113</v>
      </c>
      <c r="J15" s="17" t="s">
        <v>23</v>
      </c>
      <c r="K15" s="12" t="s">
        <v>33</v>
      </c>
      <c r="L15" s="12" t="s">
        <v>114</v>
      </c>
      <c r="M15" s="12" t="s">
        <v>115</v>
      </c>
      <c r="N15" s="12" t="s">
        <v>116</v>
      </c>
      <c r="O15" s="11"/>
      <c r="P15" s="7"/>
    </row>
    <row r="16" ht="33" spans="1:16">
      <c r="A16" s="7">
        <v>11</v>
      </c>
      <c r="B16" s="8" t="s">
        <v>16</v>
      </c>
      <c r="C16" s="18" t="s">
        <v>117</v>
      </c>
      <c r="D16" s="12" t="s">
        <v>118</v>
      </c>
      <c r="E16" s="12">
        <v>11893</v>
      </c>
      <c r="F16" s="8" t="s">
        <v>19</v>
      </c>
      <c r="G16" s="12" t="s">
        <v>118</v>
      </c>
      <c r="H16" s="12">
        <v>11893</v>
      </c>
      <c r="I16" s="8" t="s">
        <v>19</v>
      </c>
      <c r="J16" s="12" t="s">
        <v>23</v>
      </c>
      <c r="K16" s="12" t="s">
        <v>119</v>
      </c>
      <c r="L16" s="12" t="s">
        <v>120</v>
      </c>
      <c r="M16" s="12" t="s">
        <v>121</v>
      </c>
      <c r="N16" s="12" t="s">
        <v>122</v>
      </c>
      <c r="O16" s="11"/>
      <c r="P16" s="7"/>
    </row>
    <row r="17" ht="16.5" spans="1:16">
      <c r="A17" s="7">
        <v>12</v>
      </c>
      <c r="B17" s="8" t="s">
        <v>16</v>
      </c>
      <c r="C17" s="9" t="s">
        <v>123</v>
      </c>
      <c r="D17" s="8" t="s">
        <v>124</v>
      </c>
      <c r="E17" s="8">
        <v>8844</v>
      </c>
      <c r="F17" s="8" t="s">
        <v>32</v>
      </c>
      <c r="G17" s="7" t="s">
        <v>124</v>
      </c>
      <c r="H17" s="7">
        <v>8844</v>
      </c>
      <c r="I17" s="7" t="s">
        <v>32</v>
      </c>
      <c r="J17" s="8" t="s">
        <v>23</v>
      </c>
      <c r="K17" s="8" t="s">
        <v>125</v>
      </c>
      <c r="L17" s="8" t="s">
        <v>126</v>
      </c>
      <c r="M17" s="7" t="s">
        <v>127</v>
      </c>
      <c r="N17" s="7" t="s">
        <v>128</v>
      </c>
      <c r="O17" s="11"/>
      <c r="P17" s="7"/>
    </row>
    <row r="18" ht="49.5" spans="1:16">
      <c r="A18" s="7"/>
      <c r="B18" s="8" t="s">
        <v>16</v>
      </c>
      <c r="C18" s="9" t="s">
        <v>123</v>
      </c>
      <c r="D18" s="8" t="s">
        <v>124</v>
      </c>
      <c r="E18" s="8">
        <v>8844</v>
      </c>
      <c r="F18" s="8" t="s">
        <v>32</v>
      </c>
      <c r="G18" s="7" t="s">
        <v>129</v>
      </c>
      <c r="H18" s="7" t="s">
        <v>130</v>
      </c>
      <c r="I18" s="7" t="s">
        <v>131</v>
      </c>
      <c r="J18" s="8" t="s">
        <v>23</v>
      </c>
      <c r="K18" s="8" t="s">
        <v>132</v>
      </c>
      <c r="L18" s="8" t="s">
        <v>133</v>
      </c>
      <c r="M18" s="7" t="s">
        <v>127</v>
      </c>
      <c r="N18" s="7" t="s">
        <v>134</v>
      </c>
      <c r="O18" s="11"/>
      <c r="P18" s="7"/>
    </row>
    <row r="19" ht="66" spans="1:16">
      <c r="A19" s="7">
        <v>13</v>
      </c>
      <c r="B19" s="8" t="s">
        <v>16</v>
      </c>
      <c r="C19" s="9" t="s">
        <v>135</v>
      </c>
      <c r="D19" s="8" t="s">
        <v>136</v>
      </c>
      <c r="E19" s="8">
        <v>10608</v>
      </c>
      <c r="F19" s="8" t="s">
        <v>32</v>
      </c>
      <c r="G19" s="7" t="s">
        <v>137</v>
      </c>
      <c r="H19" s="7" t="s">
        <v>138</v>
      </c>
      <c r="I19" s="7" t="s">
        <v>139</v>
      </c>
      <c r="J19" s="8" t="s">
        <v>23</v>
      </c>
      <c r="K19" s="8" t="s">
        <v>140</v>
      </c>
      <c r="L19" s="8" t="s">
        <v>141</v>
      </c>
      <c r="M19" s="7" t="s">
        <v>142</v>
      </c>
      <c r="N19" s="7" t="s">
        <v>143</v>
      </c>
      <c r="O19" s="11"/>
      <c r="P19" s="8"/>
    </row>
    <row r="20" ht="33" spans="1:16">
      <c r="A20" s="7"/>
      <c r="B20" s="8" t="s">
        <v>16</v>
      </c>
      <c r="C20" s="9" t="s">
        <v>135</v>
      </c>
      <c r="D20" s="8" t="s">
        <v>136</v>
      </c>
      <c r="E20" s="8">
        <v>10608</v>
      </c>
      <c r="F20" s="8" t="s">
        <v>32</v>
      </c>
      <c r="G20" s="7" t="s">
        <v>144</v>
      </c>
      <c r="H20" s="7" t="s">
        <v>145</v>
      </c>
      <c r="I20" s="7" t="s">
        <v>139</v>
      </c>
      <c r="J20" s="8" t="s">
        <v>23</v>
      </c>
      <c r="K20" s="8" t="s">
        <v>146</v>
      </c>
      <c r="L20" s="8" t="s">
        <v>147</v>
      </c>
      <c r="M20" s="7" t="s">
        <v>148</v>
      </c>
      <c r="N20" s="7" t="s">
        <v>149</v>
      </c>
      <c r="O20" s="11"/>
      <c r="P20" s="8"/>
    </row>
    <row r="21" ht="33" spans="1:16">
      <c r="A21" s="7"/>
      <c r="B21" s="8" t="s">
        <v>16</v>
      </c>
      <c r="C21" s="9" t="s">
        <v>135</v>
      </c>
      <c r="D21" s="8" t="s">
        <v>136</v>
      </c>
      <c r="E21" s="8">
        <v>10608</v>
      </c>
      <c r="F21" s="8" t="s">
        <v>32</v>
      </c>
      <c r="G21" s="7" t="s">
        <v>150</v>
      </c>
      <c r="H21" s="7" t="s">
        <v>151</v>
      </c>
      <c r="I21" s="7" t="s">
        <v>152</v>
      </c>
      <c r="J21" s="8" t="s">
        <v>23</v>
      </c>
      <c r="K21" s="8" t="s">
        <v>153</v>
      </c>
      <c r="L21" s="8" t="s">
        <v>154</v>
      </c>
      <c r="M21" s="7" t="s">
        <v>155</v>
      </c>
      <c r="N21" s="7" t="s">
        <v>156</v>
      </c>
      <c r="O21" s="11"/>
      <c r="P21" s="7"/>
    </row>
    <row r="22" ht="33" spans="1:16">
      <c r="A22" s="7">
        <v>14</v>
      </c>
      <c r="B22" s="8" t="s">
        <v>16</v>
      </c>
      <c r="C22" s="9" t="s">
        <v>157</v>
      </c>
      <c r="D22" s="8" t="s">
        <v>158</v>
      </c>
      <c r="E22" s="8">
        <v>12400</v>
      </c>
      <c r="F22" s="8" t="s">
        <v>54</v>
      </c>
      <c r="G22" s="7" t="s">
        <v>158</v>
      </c>
      <c r="H22" s="7">
        <v>12400</v>
      </c>
      <c r="I22" s="7" t="s">
        <v>54</v>
      </c>
      <c r="J22" s="8" t="s">
        <v>23</v>
      </c>
      <c r="K22" s="8" t="s">
        <v>159</v>
      </c>
      <c r="L22" s="8" t="s">
        <v>160</v>
      </c>
      <c r="M22" s="7" t="s">
        <v>161</v>
      </c>
      <c r="N22" s="7" t="s">
        <v>162</v>
      </c>
      <c r="O22" s="11"/>
      <c r="P22" s="7"/>
    </row>
    <row r="23" ht="49.5" spans="1:16">
      <c r="A23" s="7">
        <v>15</v>
      </c>
      <c r="B23" s="8" t="s">
        <v>16</v>
      </c>
      <c r="C23" s="9" t="s">
        <v>163</v>
      </c>
      <c r="D23" s="8" t="s">
        <v>164</v>
      </c>
      <c r="E23" s="8">
        <v>8374</v>
      </c>
      <c r="F23" s="8" t="s">
        <v>39</v>
      </c>
      <c r="G23" s="8" t="s">
        <v>165</v>
      </c>
      <c r="H23" s="8" t="s">
        <v>166</v>
      </c>
      <c r="I23" s="8" t="s">
        <v>167</v>
      </c>
      <c r="J23" s="8" t="s">
        <v>23</v>
      </c>
      <c r="K23" s="8" t="s">
        <v>105</v>
      </c>
      <c r="L23" s="8" t="s">
        <v>168</v>
      </c>
      <c r="M23" s="8" t="s">
        <v>169</v>
      </c>
      <c r="N23" s="8" t="s">
        <v>170</v>
      </c>
      <c r="O23" s="21"/>
      <c r="P23" s="17"/>
    </row>
    <row r="24" ht="49.5" spans="1:16">
      <c r="A24" s="7"/>
      <c r="B24" s="8" t="s">
        <v>16</v>
      </c>
      <c r="C24" s="9" t="s">
        <v>163</v>
      </c>
      <c r="D24" s="8" t="s">
        <v>164</v>
      </c>
      <c r="E24" s="8">
        <v>8374</v>
      </c>
      <c r="F24" s="8" t="s">
        <v>39</v>
      </c>
      <c r="G24" s="8" t="s">
        <v>171</v>
      </c>
      <c r="H24" s="8" t="s">
        <v>172</v>
      </c>
      <c r="I24" s="8" t="s">
        <v>173</v>
      </c>
      <c r="J24" s="8" t="s">
        <v>23</v>
      </c>
      <c r="K24" s="8" t="s">
        <v>77</v>
      </c>
      <c r="L24" s="8" t="s">
        <v>174</v>
      </c>
      <c r="M24" s="8" t="s">
        <v>175</v>
      </c>
      <c r="N24" s="8" t="s">
        <v>176</v>
      </c>
      <c r="O24" s="14"/>
      <c r="P24" s="8"/>
    </row>
    <row r="25" ht="33" spans="1:16">
      <c r="A25" s="7">
        <v>16</v>
      </c>
      <c r="B25" s="8" t="s">
        <v>16</v>
      </c>
      <c r="C25" s="12" t="s">
        <v>177</v>
      </c>
      <c r="D25" s="12" t="s">
        <v>178</v>
      </c>
      <c r="E25" s="12">
        <v>11288</v>
      </c>
      <c r="F25" s="12" t="s">
        <v>32</v>
      </c>
      <c r="G25" s="12" t="s">
        <v>178</v>
      </c>
      <c r="H25" s="12">
        <v>11288</v>
      </c>
      <c r="I25" s="12" t="s">
        <v>32</v>
      </c>
      <c r="J25" s="17" t="s">
        <v>23</v>
      </c>
      <c r="K25" s="17" t="s">
        <v>179</v>
      </c>
      <c r="L25" s="17" t="s">
        <v>180</v>
      </c>
      <c r="M25" s="17" t="s">
        <v>181</v>
      </c>
      <c r="N25" s="17" t="s">
        <v>122</v>
      </c>
      <c r="O25" s="14"/>
      <c r="P25" s="8"/>
    </row>
    <row r="26" ht="33" spans="1:16">
      <c r="A26" s="7">
        <v>17</v>
      </c>
      <c r="B26" s="8" t="s">
        <v>16</v>
      </c>
      <c r="C26" s="9" t="s">
        <v>182</v>
      </c>
      <c r="D26" s="8" t="s">
        <v>183</v>
      </c>
      <c r="E26" s="8">
        <v>11311</v>
      </c>
      <c r="F26" s="8" t="s">
        <v>32</v>
      </c>
      <c r="G26" s="8" t="s">
        <v>184</v>
      </c>
      <c r="H26" s="8" t="s">
        <v>185</v>
      </c>
      <c r="I26" s="8" t="s">
        <v>186</v>
      </c>
      <c r="J26" s="8" t="s">
        <v>23</v>
      </c>
      <c r="K26" s="8" t="s">
        <v>187</v>
      </c>
      <c r="L26" s="8" t="s">
        <v>188</v>
      </c>
      <c r="M26" s="8" t="s">
        <v>189</v>
      </c>
      <c r="N26" s="8" t="s">
        <v>190</v>
      </c>
      <c r="O26" s="11" t="s">
        <v>28</v>
      </c>
      <c r="P26" s="7" t="s">
        <v>29</v>
      </c>
    </row>
    <row r="27" ht="16.5" spans="1:16">
      <c r="A27" s="7">
        <v>18</v>
      </c>
      <c r="B27" s="8" t="s">
        <v>16</v>
      </c>
      <c r="C27" s="9" t="s">
        <v>191</v>
      </c>
      <c r="D27" s="8" t="s">
        <v>192</v>
      </c>
      <c r="E27" s="8">
        <v>10192</v>
      </c>
      <c r="F27" s="8" t="s">
        <v>32</v>
      </c>
      <c r="G27" s="8" t="s">
        <v>192</v>
      </c>
      <c r="H27" s="8">
        <v>10192</v>
      </c>
      <c r="I27" s="8" t="s">
        <v>32</v>
      </c>
      <c r="J27" s="8" t="s">
        <v>23</v>
      </c>
      <c r="K27" s="8" t="s">
        <v>193</v>
      </c>
      <c r="L27" s="8" t="s">
        <v>194</v>
      </c>
      <c r="M27" s="7" t="s">
        <v>195</v>
      </c>
      <c r="N27" s="7" t="s">
        <v>196</v>
      </c>
      <c r="O27" s="21"/>
      <c r="P27" s="17"/>
    </row>
    <row r="28" ht="16.5" spans="1:16">
      <c r="A28" s="7">
        <v>19</v>
      </c>
      <c r="B28" s="8" t="s">
        <v>16</v>
      </c>
      <c r="C28" s="9" t="s">
        <v>197</v>
      </c>
      <c r="D28" s="8" t="s">
        <v>198</v>
      </c>
      <c r="E28" s="8">
        <v>8981</v>
      </c>
      <c r="F28" s="8" t="s">
        <v>32</v>
      </c>
      <c r="G28" s="8" t="s">
        <v>198</v>
      </c>
      <c r="H28" s="8">
        <v>8981</v>
      </c>
      <c r="I28" s="8" t="s">
        <v>32</v>
      </c>
      <c r="J28" s="8" t="s">
        <v>23</v>
      </c>
      <c r="K28" s="8" t="s">
        <v>199</v>
      </c>
      <c r="L28" s="8" t="s">
        <v>200</v>
      </c>
      <c r="M28" s="7" t="s">
        <v>201</v>
      </c>
      <c r="N28" s="7" t="s">
        <v>202</v>
      </c>
      <c r="O28" s="21"/>
      <c r="P28" s="17"/>
    </row>
    <row r="29" ht="49.5" spans="1:16">
      <c r="A29" s="7">
        <v>20</v>
      </c>
      <c r="B29" s="8" t="s">
        <v>203</v>
      </c>
      <c r="C29" s="8" t="s">
        <v>204</v>
      </c>
      <c r="D29" s="8" t="s">
        <v>205</v>
      </c>
      <c r="E29" s="8">
        <v>12031</v>
      </c>
      <c r="F29" s="8" t="s">
        <v>39</v>
      </c>
      <c r="G29" s="8" t="s">
        <v>206</v>
      </c>
      <c r="H29" s="8" t="s">
        <v>207</v>
      </c>
      <c r="I29" s="8" t="s">
        <v>208</v>
      </c>
      <c r="J29" s="8" t="s">
        <v>23</v>
      </c>
      <c r="K29" s="8" t="s">
        <v>209</v>
      </c>
      <c r="L29" s="8" t="s">
        <v>210</v>
      </c>
      <c r="M29" s="8" t="s">
        <v>211</v>
      </c>
      <c r="N29" s="8" t="s">
        <v>212</v>
      </c>
      <c r="O29" s="22" t="s">
        <v>28</v>
      </c>
      <c r="P29" s="8" t="s">
        <v>213</v>
      </c>
    </row>
    <row r="30" ht="49.5" spans="1:16">
      <c r="A30" s="7">
        <v>21</v>
      </c>
      <c r="B30" s="8" t="s">
        <v>203</v>
      </c>
      <c r="C30" s="8" t="s">
        <v>214</v>
      </c>
      <c r="D30" s="8" t="s">
        <v>215</v>
      </c>
      <c r="E30" s="8">
        <v>16001</v>
      </c>
      <c r="F30" s="8" t="s">
        <v>32</v>
      </c>
      <c r="G30" s="8" t="s">
        <v>216</v>
      </c>
      <c r="H30" s="8" t="s">
        <v>217</v>
      </c>
      <c r="I30" s="8" t="s">
        <v>218</v>
      </c>
      <c r="J30" s="8" t="s">
        <v>23</v>
      </c>
      <c r="K30" s="8" t="s">
        <v>219</v>
      </c>
      <c r="L30" s="23" t="s">
        <v>220</v>
      </c>
      <c r="M30" s="8" t="s">
        <v>221</v>
      </c>
      <c r="N30" s="8" t="s">
        <v>222</v>
      </c>
      <c r="O30" s="22" t="s">
        <v>28</v>
      </c>
      <c r="P30" s="8" t="s">
        <v>213</v>
      </c>
    </row>
    <row r="31" ht="66" spans="1:16">
      <c r="A31" s="7">
        <v>22</v>
      </c>
      <c r="B31" s="8" t="s">
        <v>203</v>
      </c>
      <c r="C31" s="8" t="s">
        <v>223</v>
      </c>
      <c r="D31" s="8" t="s">
        <v>224</v>
      </c>
      <c r="E31" s="8">
        <v>11332</v>
      </c>
      <c r="F31" s="8" t="s">
        <v>39</v>
      </c>
      <c r="G31" s="8" t="s">
        <v>224</v>
      </c>
      <c r="H31" s="8">
        <v>11332</v>
      </c>
      <c r="I31" s="8" t="s">
        <v>39</v>
      </c>
      <c r="J31" s="8" t="s">
        <v>23</v>
      </c>
      <c r="K31" s="8" t="s">
        <v>225</v>
      </c>
      <c r="L31" s="8" t="s">
        <v>226</v>
      </c>
      <c r="M31" s="7" t="s">
        <v>227</v>
      </c>
      <c r="N31" s="8" t="s">
        <v>228</v>
      </c>
      <c r="O31" s="24"/>
      <c r="P31" s="24"/>
    </row>
    <row r="32" ht="66" hidden="1" spans="1:16">
      <c r="A32" s="7"/>
      <c r="B32" s="8" t="s">
        <v>203</v>
      </c>
      <c r="C32" s="8" t="s">
        <v>223</v>
      </c>
      <c r="D32" s="8" t="s">
        <v>224</v>
      </c>
      <c r="E32" s="8">
        <v>11332</v>
      </c>
      <c r="F32" s="8" t="s">
        <v>39</v>
      </c>
      <c r="G32" s="8" t="s">
        <v>229</v>
      </c>
      <c r="H32" s="8">
        <v>11495</v>
      </c>
      <c r="I32" s="8" t="s">
        <v>39</v>
      </c>
      <c r="J32" s="8" t="s">
        <v>230</v>
      </c>
      <c r="K32" s="8"/>
      <c r="L32" s="8"/>
      <c r="M32" s="7" t="s">
        <v>227</v>
      </c>
      <c r="N32" s="8" t="s">
        <v>228</v>
      </c>
      <c r="O32" s="24"/>
      <c r="P32" s="24"/>
    </row>
    <row r="33" ht="33" spans="1:16">
      <c r="A33" s="8">
        <v>23</v>
      </c>
      <c r="B33" s="8" t="s">
        <v>231</v>
      </c>
      <c r="C33" s="8" t="s">
        <v>232</v>
      </c>
      <c r="D33" s="8" t="s">
        <v>233</v>
      </c>
      <c r="E33" s="8">
        <v>9206</v>
      </c>
      <c r="F33" s="8" t="s">
        <v>32</v>
      </c>
      <c r="G33" s="8" t="s">
        <v>233</v>
      </c>
      <c r="H33" s="8">
        <v>9206</v>
      </c>
      <c r="I33" s="8" t="s">
        <v>32</v>
      </c>
      <c r="J33" s="8" t="s">
        <v>23</v>
      </c>
      <c r="K33" s="8" t="s">
        <v>234</v>
      </c>
      <c r="L33" s="8" t="s">
        <v>235</v>
      </c>
      <c r="M33" s="8" t="s">
        <v>236</v>
      </c>
      <c r="N33" s="8" t="s">
        <v>237</v>
      </c>
      <c r="O33" s="25"/>
      <c r="P33" s="25"/>
    </row>
    <row r="34" ht="33" hidden="1" spans="1:16">
      <c r="A34" s="8"/>
      <c r="B34" s="8" t="s">
        <v>231</v>
      </c>
      <c r="C34" s="8" t="s">
        <v>232</v>
      </c>
      <c r="D34" s="8" t="s">
        <v>233</v>
      </c>
      <c r="E34" s="8">
        <v>9206</v>
      </c>
      <c r="F34" s="8" t="s">
        <v>32</v>
      </c>
      <c r="G34" s="8" t="s">
        <v>238</v>
      </c>
      <c r="H34" s="8">
        <v>1414</v>
      </c>
      <c r="I34" s="8" t="s">
        <v>32</v>
      </c>
      <c r="J34" s="8" t="s">
        <v>230</v>
      </c>
      <c r="K34" s="8" t="s">
        <v>239</v>
      </c>
      <c r="L34" s="8" t="s">
        <v>239</v>
      </c>
      <c r="M34" s="8"/>
      <c r="N34" s="8"/>
      <c r="O34" s="25"/>
      <c r="P34" s="25"/>
    </row>
    <row r="35" ht="33" hidden="1" spans="1:16">
      <c r="A35" s="8"/>
      <c r="B35" s="8" t="s">
        <v>231</v>
      </c>
      <c r="C35" s="8" t="s">
        <v>232</v>
      </c>
      <c r="D35" s="8" t="s">
        <v>233</v>
      </c>
      <c r="E35" s="8">
        <v>9206</v>
      </c>
      <c r="F35" s="8" t="s">
        <v>32</v>
      </c>
      <c r="G35" s="8" t="s">
        <v>240</v>
      </c>
      <c r="H35" s="8">
        <v>295</v>
      </c>
      <c r="I35" s="8" t="s">
        <v>32</v>
      </c>
      <c r="J35" s="8" t="s">
        <v>230</v>
      </c>
      <c r="K35" s="8" t="s">
        <v>239</v>
      </c>
      <c r="L35" s="8" t="s">
        <v>239</v>
      </c>
      <c r="M35" s="8"/>
      <c r="N35" s="8"/>
      <c r="O35" s="25"/>
      <c r="P35" s="25"/>
    </row>
    <row r="36" ht="33" hidden="1" spans="1:16">
      <c r="A36" s="8"/>
      <c r="B36" s="8" t="s">
        <v>231</v>
      </c>
      <c r="C36" s="8" t="s">
        <v>232</v>
      </c>
      <c r="D36" s="8" t="s">
        <v>233</v>
      </c>
      <c r="E36" s="8">
        <v>9206</v>
      </c>
      <c r="F36" s="8" t="s">
        <v>32</v>
      </c>
      <c r="G36" s="8" t="s">
        <v>241</v>
      </c>
      <c r="H36" s="8">
        <v>10009</v>
      </c>
      <c r="I36" s="8" t="s">
        <v>32</v>
      </c>
      <c r="J36" s="8" t="s">
        <v>230</v>
      </c>
      <c r="K36" s="8" t="s">
        <v>239</v>
      </c>
      <c r="L36" s="8" t="s">
        <v>239</v>
      </c>
      <c r="M36" s="8"/>
      <c r="N36" s="8"/>
      <c r="O36" s="25"/>
      <c r="P36" s="25"/>
    </row>
    <row r="37" ht="33" hidden="1" spans="1:16">
      <c r="A37" s="8"/>
      <c r="B37" s="8" t="s">
        <v>231</v>
      </c>
      <c r="C37" s="8" t="s">
        <v>232</v>
      </c>
      <c r="D37" s="8" t="s">
        <v>233</v>
      </c>
      <c r="E37" s="8">
        <v>9206</v>
      </c>
      <c r="F37" s="8" t="s">
        <v>32</v>
      </c>
      <c r="G37" s="8" t="s">
        <v>242</v>
      </c>
      <c r="H37" s="8">
        <v>9804</v>
      </c>
      <c r="I37" s="8" t="s">
        <v>54</v>
      </c>
      <c r="J37" s="8" t="s">
        <v>230</v>
      </c>
      <c r="K37" s="8" t="s">
        <v>239</v>
      </c>
      <c r="L37" s="8" t="s">
        <v>239</v>
      </c>
      <c r="M37" s="8"/>
      <c r="N37" s="8"/>
      <c r="O37" s="25"/>
      <c r="P37" s="25"/>
    </row>
    <row r="38" ht="66" spans="1:16">
      <c r="A38" s="8">
        <v>24</v>
      </c>
      <c r="B38" s="8" t="s">
        <v>231</v>
      </c>
      <c r="C38" s="8" t="s">
        <v>243</v>
      </c>
      <c r="D38" s="8" t="s">
        <v>244</v>
      </c>
      <c r="E38" s="8">
        <v>10645</v>
      </c>
      <c r="F38" s="8" t="s">
        <v>39</v>
      </c>
      <c r="G38" s="26" t="s">
        <v>245</v>
      </c>
      <c r="H38" s="26" t="s">
        <v>246</v>
      </c>
      <c r="I38" s="26" t="s">
        <v>247</v>
      </c>
      <c r="J38" s="8" t="s">
        <v>23</v>
      </c>
      <c r="K38" s="8" t="s">
        <v>248</v>
      </c>
      <c r="L38" s="8" t="s">
        <v>249</v>
      </c>
      <c r="M38" s="8" t="s">
        <v>250</v>
      </c>
      <c r="N38" s="8" t="s">
        <v>251</v>
      </c>
      <c r="O38" s="25"/>
      <c r="P38" s="25"/>
    </row>
    <row r="39" ht="49.5" spans="1:16">
      <c r="A39" s="8">
        <v>25</v>
      </c>
      <c r="B39" s="8" t="s">
        <v>231</v>
      </c>
      <c r="C39" s="8" t="s">
        <v>252</v>
      </c>
      <c r="D39" s="8" t="s">
        <v>253</v>
      </c>
      <c r="E39" s="8">
        <v>10494</v>
      </c>
      <c r="F39" s="8" t="s">
        <v>32</v>
      </c>
      <c r="G39" s="8" t="s">
        <v>253</v>
      </c>
      <c r="H39" s="8">
        <v>10494</v>
      </c>
      <c r="I39" s="8" t="s">
        <v>32</v>
      </c>
      <c r="J39" s="8" t="s">
        <v>23</v>
      </c>
      <c r="K39" s="8" t="s">
        <v>254</v>
      </c>
      <c r="L39" s="9" t="s">
        <v>255</v>
      </c>
      <c r="M39" s="8" t="s">
        <v>256</v>
      </c>
      <c r="N39" s="8" t="s">
        <v>257</v>
      </c>
      <c r="O39" s="25"/>
      <c r="P39" s="25"/>
    </row>
    <row r="40" ht="33" hidden="1" spans="1:16">
      <c r="A40" s="8"/>
      <c r="B40" s="8" t="s">
        <v>231</v>
      </c>
      <c r="C40" s="8" t="s">
        <v>252</v>
      </c>
      <c r="D40" s="8" t="s">
        <v>253</v>
      </c>
      <c r="E40" s="8">
        <v>10494</v>
      </c>
      <c r="F40" s="8" t="s">
        <v>32</v>
      </c>
      <c r="G40" s="9" t="s">
        <v>258</v>
      </c>
      <c r="H40" s="8">
        <v>90406</v>
      </c>
      <c r="I40" s="8" t="s">
        <v>32</v>
      </c>
      <c r="J40" s="8" t="s">
        <v>230</v>
      </c>
      <c r="K40" s="8" t="s">
        <v>239</v>
      </c>
      <c r="L40" s="8" t="s">
        <v>239</v>
      </c>
      <c r="M40" s="8"/>
      <c r="N40" s="8"/>
      <c r="O40" s="25"/>
      <c r="P40" s="25"/>
    </row>
    <row r="41" ht="66" spans="1:16">
      <c r="A41" s="8">
        <v>26</v>
      </c>
      <c r="B41" s="8" t="s">
        <v>231</v>
      </c>
      <c r="C41" s="8" t="s">
        <v>259</v>
      </c>
      <c r="D41" s="8" t="s">
        <v>260</v>
      </c>
      <c r="E41" s="8">
        <v>11790</v>
      </c>
      <c r="F41" s="8" t="s">
        <v>54</v>
      </c>
      <c r="G41" s="8" t="s">
        <v>260</v>
      </c>
      <c r="H41" s="8">
        <v>11790</v>
      </c>
      <c r="I41" s="7" t="s">
        <v>54</v>
      </c>
      <c r="J41" s="8" t="s">
        <v>23</v>
      </c>
      <c r="K41" s="8" t="s">
        <v>261</v>
      </c>
      <c r="L41" s="8" t="s">
        <v>262</v>
      </c>
      <c r="M41" s="8" t="s">
        <v>263</v>
      </c>
      <c r="N41" s="8" t="s">
        <v>264</v>
      </c>
      <c r="O41" s="25"/>
      <c r="P41" s="25"/>
    </row>
    <row r="42" ht="49.5" spans="1:16">
      <c r="A42" s="8">
        <v>27</v>
      </c>
      <c r="B42" s="8" t="s">
        <v>231</v>
      </c>
      <c r="C42" s="8" t="s">
        <v>265</v>
      </c>
      <c r="D42" s="8" t="s">
        <v>266</v>
      </c>
      <c r="E42" s="8">
        <v>11033</v>
      </c>
      <c r="F42" s="8" t="s">
        <v>32</v>
      </c>
      <c r="G42" s="26" t="s">
        <v>267</v>
      </c>
      <c r="H42" s="26" t="s">
        <v>268</v>
      </c>
      <c r="I42" s="26" t="s">
        <v>269</v>
      </c>
      <c r="J42" s="8" t="s">
        <v>23</v>
      </c>
      <c r="K42" s="8" t="s">
        <v>270</v>
      </c>
      <c r="L42" s="8" t="s">
        <v>271</v>
      </c>
      <c r="M42" s="8" t="s">
        <v>272</v>
      </c>
      <c r="N42" s="8" t="s">
        <v>273</v>
      </c>
      <c r="O42" s="25"/>
      <c r="P42" s="25"/>
    </row>
    <row r="43" ht="33" hidden="1" spans="1:16">
      <c r="A43" s="8"/>
      <c r="B43" s="8" t="s">
        <v>231</v>
      </c>
      <c r="C43" s="8" t="s">
        <v>265</v>
      </c>
      <c r="D43" s="8" t="s">
        <v>266</v>
      </c>
      <c r="E43" s="8">
        <v>11033</v>
      </c>
      <c r="F43" s="8" t="s">
        <v>32</v>
      </c>
      <c r="G43" s="8" t="s">
        <v>274</v>
      </c>
      <c r="H43" s="8">
        <v>12140</v>
      </c>
      <c r="I43" s="8" t="s">
        <v>54</v>
      </c>
      <c r="J43" s="8" t="s">
        <v>230</v>
      </c>
      <c r="K43" s="8" t="s">
        <v>239</v>
      </c>
      <c r="L43" s="8" t="s">
        <v>239</v>
      </c>
      <c r="M43" s="8"/>
      <c r="N43" s="8"/>
      <c r="O43" s="25"/>
      <c r="P43" s="25"/>
    </row>
    <row r="44" ht="33" spans="1:16">
      <c r="A44" s="8">
        <v>28</v>
      </c>
      <c r="B44" s="8" t="s">
        <v>231</v>
      </c>
      <c r="C44" s="8" t="s">
        <v>275</v>
      </c>
      <c r="D44" s="8" t="s">
        <v>258</v>
      </c>
      <c r="E44" s="8">
        <v>90406</v>
      </c>
      <c r="F44" s="8" t="s">
        <v>32</v>
      </c>
      <c r="G44" s="8" t="s">
        <v>258</v>
      </c>
      <c r="H44" s="8">
        <v>90406</v>
      </c>
      <c r="I44" s="8" t="s">
        <v>32</v>
      </c>
      <c r="J44" s="8" t="s">
        <v>23</v>
      </c>
      <c r="K44" s="8" t="s">
        <v>276</v>
      </c>
      <c r="L44" s="8" t="s">
        <v>277</v>
      </c>
      <c r="M44" s="8" t="s">
        <v>278</v>
      </c>
      <c r="N44" s="8" t="s">
        <v>279</v>
      </c>
      <c r="O44" s="25"/>
      <c r="P44" s="25"/>
    </row>
    <row r="45" ht="33" hidden="1" spans="1:16">
      <c r="A45" s="8"/>
      <c r="B45" s="8" t="s">
        <v>231</v>
      </c>
      <c r="C45" s="8" t="s">
        <v>275</v>
      </c>
      <c r="D45" s="8" t="s">
        <v>258</v>
      </c>
      <c r="E45" s="8">
        <v>90406</v>
      </c>
      <c r="F45" s="8" t="s">
        <v>32</v>
      </c>
      <c r="G45" s="8" t="s">
        <v>280</v>
      </c>
      <c r="H45" s="9">
        <v>11715</v>
      </c>
      <c r="I45" s="8" t="s">
        <v>32</v>
      </c>
      <c r="J45" s="8" t="s">
        <v>230</v>
      </c>
      <c r="K45" s="8"/>
      <c r="L45" s="8"/>
      <c r="M45" s="8"/>
      <c r="N45" s="8"/>
      <c r="O45" s="25"/>
      <c r="P45" s="25"/>
    </row>
    <row r="46" ht="49.5" spans="1:16">
      <c r="A46" s="8">
        <v>29</v>
      </c>
      <c r="B46" s="8" t="s">
        <v>281</v>
      </c>
      <c r="C46" s="8" t="s">
        <v>282</v>
      </c>
      <c r="D46" s="8" t="s">
        <v>283</v>
      </c>
      <c r="E46" s="8">
        <v>10990</v>
      </c>
      <c r="F46" s="8" t="s">
        <v>32</v>
      </c>
      <c r="G46" s="8" t="s">
        <v>283</v>
      </c>
      <c r="H46" s="8">
        <v>10990</v>
      </c>
      <c r="I46" s="8" t="s">
        <v>32</v>
      </c>
      <c r="J46" s="8" t="s">
        <v>23</v>
      </c>
      <c r="K46" s="8" t="s">
        <v>284</v>
      </c>
      <c r="L46" s="8" t="s">
        <v>285</v>
      </c>
      <c r="M46" s="8" t="s">
        <v>286</v>
      </c>
      <c r="N46" s="8" t="s">
        <v>287</v>
      </c>
      <c r="O46" s="25"/>
      <c r="P46" s="25"/>
    </row>
    <row r="47" ht="49.5" spans="1:16">
      <c r="A47" s="8">
        <v>30</v>
      </c>
      <c r="B47" s="8" t="s">
        <v>231</v>
      </c>
      <c r="C47" s="8" t="s">
        <v>288</v>
      </c>
      <c r="D47" s="9" t="s">
        <v>289</v>
      </c>
      <c r="E47" s="9">
        <v>8822</v>
      </c>
      <c r="F47" s="9" t="s">
        <v>32</v>
      </c>
      <c r="G47" s="9" t="s">
        <v>289</v>
      </c>
      <c r="H47" s="9">
        <v>8822</v>
      </c>
      <c r="I47" s="9" t="s">
        <v>32</v>
      </c>
      <c r="J47" s="8" t="s">
        <v>23</v>
      </c>
      <c r="K47" s="9" t="s">
        <v>290</v>
      </c>
      <c r="L47" s="8" t="s">
        <v>291</v>
      </c>
      <c r="M47" s="8" t="s">
        <v>292</v>
      </c>
      <c r="N47" s="8" t="s">
        <v>293</v>
      </c>
      <c r="O47" s="25"/>
      <c r="P47" s="25"/>
    </row>
    <row r="48" ht="33" hidden="1" spans="1:16">
      <c r="A48" s="8"/>
      <c r="B48" s="8" t="s">
        <v>231</v>
      </c>
      <c r="C48" s="8" t="s">
        <v>288</v>
      </c>
      <c r="D48" s="9" t="s">
        <v>289</v>
      </c>
      <c r="E48" s="9">
        <v>8822</v>
      </c>
      <c r="F48" s="9" t="s">
        <v>32</v>
      </c>
      <c r="G48" s="9" t="s">
        <v>294</v>
      </c>
      <c r="H48" s="9">
        <v>12297</v>
      </c>
      <c r="I48" s="9" t="s">
        <v>32</v>
      </c>
      <c r="J48" s="8" t="s">
        <v>230</v>
      </c>
      <c r="K48" s="9" t="s">
        <v>239</v>
      </c>
      <c r="L48" s="9" t="s">
        <v>239</v>
      </c>
      <c r="M48" s="8"/>
      <c r="N48" s="8"/>
      <c r="O48" s="25"/>
      <c r="P48" s="25"/>
    </row>
    <row r="49" ht="33" hidden="1" spans="1:16">
      <c r="A49" s="8"/>
      <c r="B49" s="8" t="s">
        <v>231</v>
      </c>
      <c r="C49" s="8" t="s">
        <v>288</v>
      </c>
      <c r="D49" s="9" t="s">
        <v>289</v>
      </c>
      <c r="E49" s="9">
        <v>8822</v>
      </c>
      <c r="F49" s="9" t="s">
        <v>32</v>
      </c>
      <c r="G49" s="9" t="s">
        <v>295</v>
      </c>
      <c r="H49" s="9">
        <v>16006</v>
      </c>
      <c r="I49" s="9" t="s">
        <v>296</v>
      </c>
      <c r="J49" s="8" t="s">
        <v>230</v>
      </c>
      <c r="K49" s="9" t="s">
        <v>239</v>
      </c>
      <c r="L49" s="9" t="s">
        <v>239</v>
      </c>
      <c r="M49" s="8"/>
      <c r="N49" s="8"/>
      <c r="O49" s="25"/>
      <c r="P49" s="25"/>
    </row>
    <row r="50" ht="33" hidden="1" spans="1:16">
      <c r="A50" s="8"/>
      <c r="B50" s="8" t="s">
        <v>231</v>
      </c>
      <c r="C50" s="8" t="s">
        <v>288</v>
      </c>
      <c r="D50" s="9" t="s">
        <v>289</v>
      </c>
      <c r="E50" s="9">
        <v>8822</v>
      </c>
      <c r="F50" s="9" t="s">
        <v>32</v>
      </c>
      <c r="G50" s="8" t="s">
        <v>297</v>
      </c>
      <c r="H50" s="8">
        <v>10508</v>
      </c>
      <c r="I50" s="8" t="s">
        <v>32</v>
      </c>
      <c r="J50" s="8" t="s">
        <v>230</v>
      </c>
      <c r="K50" s="9" t="s">
        <v>239</v>
      </c>
      <c r="L50" s="9" t="s">
        <v>239</v>
      </c>
      <c r="M50" s="8"/>
      <c r="N50" s="8"/>
      <c r="O50" s="25"/>
      <c r="P50" s="25"/>
    </row>
    <row r="51" ht="33" spans="1:16">
      <c r="A51" s="8">
        <v>31</v>
      </c>
      <c r="B51" s="8" t="s">
        <v>231</v>
      </c>
      <c r="C51" s="8" t="s">
        <v>298</v>
      </c>
      <c r="D51" s="8" t="s">
        <v>299</v>
      </c>
      <c r="E51" s="8">
        <v>10012</v>
      </c>
      <c r="F51" s="8" t="s">
        <v>32</v>
      </c>
      <c r="G51" s="8" t="s">
        <v>299</v>
      </c>
      <c r="H51" s="8">
        <v>10012</v>
      </c>
      <c r="I51" s="8" t="s">
        <v>32</v>
      </c>
      <c r="J51" s="8" t="s">
        <v>23</v>
      </c>
      <c r="K51" s="8" t="s">
        <v>300</v>
      </c>
      <c r="L51" s="8" t="s">
        <v>301</v>
      </c>
      <c r="M51" s="8" t="s">
        <v>302</v>
      </c>
      <c r="N51" s="8" t="s">
        <v>303</v>
      </c>
      <c r="O51" s="25"/>
      <c r="P51" s="25"/>
    </row>
    <row r="52" ht="33" hidden="1" spans="1:16">
      <c r="A52" s="8"/>
      <c r="B52" s="8" t="s">
        <v>231</v>
      </c>
      <c r="C52" s="8" t="s">
        <v>298</v>
      </c>
      <c r="D52" s="8" t="s">
        <v>299</v>
      </c>
      <c r="E52" s="8">
        <v>10012</v>
      </c>
      <c r="F52" s="8" t="s">
        <v>32</v>
      </c>
      <c r="G52" s="8" t="s">
        <v>304</v>
      </c>
      <c r="H52" s="8">
        <v>9236</v>
      </c>
      <c r="I52" s="8" t="s">
        <v>39</v>
      </c>
      <c r="J52" s="8" t="s">
        <v>230</v>
      </c>
      <c r="K52" s="8" t="s">
        <v>239</v>
      </c>
      <c r="L52" s="8" t="s">
        <v>239</v>
      </c>
      <c r="M52" s="8"/>
      <c r="N52" s="8"/>
      <c r="O52" s="25"/>
      <c r="P52" s="25"/>
    </row>
    <row r="53" ht="33" hidden="1" spans="1:16">
      <c r="A53" s="8"/>
      <c r="B53" s="8" t="s">
        <v>231</v>
      </c>
      <c r="C53" s="8" t="s">
        <v>298</v>
      </c>
      <c r="D53" s="8" t="s">
        <v>299</v>
      </c>
      <c r="E53" s="8">
        <v>10012</v>
      </c>
      <c r="F53" s="8" t="s">
        <v>32</v>
      </c>
      <c r="G53" s="8" t="s">
        <v>305</v>
      </c>
      <c r="H53" s="8">
        <v>10708</v>
      </c>
      <c r="I53" s="8" t="s">
        <v>32</v>
      </c>
      <c r="J53" s="8" t="s">
        <v>230</v>
      </c>
      <c r="K53" s="8" t="s">
        <v>239</v>
      </c>
      <c r="L53" s="8" t="s">
        <v>239</v>
      </c>
      <c r="M53" s="8"/>
      <c r="N53" s="8"/>
      <c r="O53" s="25"/>
      <c r="P53" s="25"/>
    </row>
    <row r="54" ht="33" spans="1:16">
      <c r="A54" s="8">
        <v>32</v>
      </c>
      <c r="B54" s="8" t="s">
        <v>231</v>
      </c>
      <c r="C54" s="8" t="s">
        <v>306</v>
      </c>
      <c r="D54" s="8" t="s">
        <v>307</v>
      </c>
      <c r="E54" s="8">
        <v>12035</v>
      </c>
      <c r="F54" s="8" t="s">
        <v>54</v>
      </c>
      <c r="G54" s="8" t="s">
        <v>307</v>
      </c>
      <c r="H54" s="8" t="s">
        <v>54</v>
      </c>
      <c r="I54" s="8">
        <v>12035</v>
      </c>
      <c r="J54" s="8" t="s">
        <v>23</v>
      </c>
      <c r="K54" s="8" t="s">
        <v>308</v>
      </c>
      <c r="L54" s="8" t="s">
        <v>309</v>
      </c>
      <c r="M54" s="8" t="s">
        <v>310</v>
      </c>
      <c r="N54" s="8" t="s">
        <v>311</v>
      </c>
      <c r="O54" s="25"/>
      <c r="P54" s="25"/>
    </row>
    <row r="55" ht="33" spans="1:16">
      <c r="A55" s="8">
        <v>33</v>
      </c>
      <c r="B55" s="8" t="s">
        <v>231</v>
      </c>
      <c r="C55" s="8" t="s">
        <v>312</v>
      </c>
      <c r="D55" s="8" t="s">
        <v>313</v>
      </c>
      <c r="E55" s="8">
        <v>5709</v>
      </c>
      <c r="F55" s="8" t="s">
        <v>32</v>
      </c>
      <c r="G55" s="8" t="s">
        <v>313</v>
      </c>
      <c r="H55" s="8">
        <v>5709</v>
      </c>
      <c r="I55" s="8" t="s">
        <v>32</v>
      </c>
      <c r="J55" s="8" t="s">
        <v>23</v>
      </c>
      <c r="K55" s="8" t="s">
        <v>314</v>
      </c>
      <c r="L55" s="8" t="s">
        <v>315</v>
      </c>
      <c r="M55" s="8" t="s">
        <v>316</v>
      </c>
      <c r="N55" s="8" t="s">
        <v>317</v>
      </c>
      <c r="O55" s="25"/>
      <c r="P55" s="25"/>
    </row>
    <row r="56" ht="66" spans="1:16">
      <c r="A56" s="8"/>
      <c r="B56" s="8" t="s">
        <v>231</v>
      </c>
      <c r="C56" s="8" t="s">
        <v>312</v>
      </c>
      <c r="D56" s="8" t="s">
        <v>313</v>
      </c>
      <c r="E56" s="8">
        <v>5709</v>
      </c>
      <c r="F56" s="8" t="s">
        <v>32</v>
      </c>
      <c r="G56" s="8" t="s">
        <v>318</v>
      </c>
      <c r="H56" s="8">
        <v>7608</v>
      </c>
      <c r="I56" s="8" t="s">
        <v>32</v>
      </c>
      <c r="J56" s="8" t="s">
        <v>23</v>
      </c>
      <c r="K56" s="8" t="s">
        <v>319</v>
      </c>
      <c r="L56" s="8" t="s">
        <v>320</v>
      </c>
      <c r="M56" s="8" t="s">
        <v>321</v>
      </c>
      <c r="N56" s="8" t="s">
        <v>322</v>
      </c>
      <c r="O56" s="25"/>
      <c r="P56" s="25"/>
    </row>
    <row r="57" ht="33" spans="1:16">
      <c r="A57" s="8"/>
      <c r="B57" s="8" t="s">
        <v>231</v>
      </c>
      <c r="C57" s="8" t="s">
        <v>312</v>
      </c>
      <c r="D57" s="8" t="s">
        <v>313</v>
      </c>
      <c r="E57" s="8">
        <v>5709</v>
      </c>
      <c r="F57" s="8" t="s">
        <v>32</v>
      </c>
      <c r="G57" s="8" t="s">
        <v>323</v>
      </c>
      <c r="H57" s="8">
        <v>2978</v>
      </c>
      <c r="I57" s="8" t="s">
        <v>32</v>
      </c>
      <c r="J57" s="8" t="s">
        <v>23</v>
      </c>
      <c r="K57" s="8" t="s">
        <v>324</v>
      </c>
      <c r="L57" s="8" t="s">
        <v>325</v>
      </c>
      <c r="M57" s="8" t="s">
        <v>316</v>
      </c>
      <c r="N57" s="8" t="s">
        <v>326</v>
      </c>
      <c r="O57" s="25"/>
      <c r="P57" s="25"/>
    </row>
    <row r="58" ht="33" hidden="1" spans="1:16">
      <c r="A58" s="8"/>
      <c r="B58" s="8" t="s">
        <v>231</v>
      </c>
      <c r="C58" s="8" t="s">
        <v>312</v>
      </c>
      <c r="D58" s="8" t="s">
        <v>313</v>
      </c>
      <c r="E58" s="8">
        <v>5709</v>
      </c>
      <c r="F58" s="8" t="s">
        <v>32</v>
      </c>
      <c r="G58" s="8" t="s">
        <v>327</v>
      </c>
      <c r="H58" s="8">
        <v>9504</v>
      </c>
      <c r="I58" s="8" t="s">
        <v>32</v>
      </c>
      <c r="J58" s="8" t="s">
        <v>230</v>
      </c>
      <c r="K58" s="8"/>
      <c r="L58" s="8"/>
      <c r="M58" s="8"/>
      <c r="N58" s="8"/>
      <c r="O58" s="25"/>
      <c r="P58" s="25"/>
    </row>
    <row r="59" ht="33" spans="1:16">
      <c r="A59" s="8">
        <v>34</v>
      </c>
      <c r="B59" s="8" t="s">
        <v>231</v>
      </c>
      <c r="C59" s="8" t="s">
        <v>328</v>
      </c>
      <c r="D59" s="8" t="s">
        <v>329</v>
      </c>
      <c r="E59" s="8">
        <v>16022</v>
      </c>
      <c r="F59" s="8" t="s">
        <v>39</v>
      </c>
      <c r="G59" s="26" t="s">
        <v>330</v>
      </c>
      <c r="H59" s="26" t="s">
        <v>331</v>
      </c>
      <c r="I59" s="26" t="s">
        <v>247</v>
      </c>
      <c r="J59" s="8" t="s">
        <v>23</v>
      </c>
      <c r="K59" s="8" t="s">
        <v>270</v>
      </c>
      <c r="L59" s="8" t="s">
        <v>332</v>
      </c>
      <c r="M59" s="8" t="s">
        <v>333</v>
      </c>
      <c r="N59" s="8" t="s">
        <v>257</v>
      </c>
      <c r="O59" s="25"/>
      <c r="P59" s="25"/>
    </row>
    <row r="60" ht="49.5" spans="1:16">
      <c r="A60" s="8">
        <v>35</v>
      </c>
      <c r="B60" s="8" t="s">
        <v>231</v>
      </c>
      <c r="C60" s="8" t="s">
        <v>334</v>
      </c>
      <c r="D60" s="8" t="s">
        <v>335</v>
      </c>
      <c r="E60" s="8">
        <v>12024</v>
      </c>
      <c r="F60" s="8" t="s">
        <v>336</v>
      </c>
      <c r="G60" s="26" t="s">
        <v>337</v>
      </c>
      <c r="H60" s="26" t="s">
        <v>338</v>
      </c>
      <c r="I60" s="26" t="s">
        <v>339</v>
      </c>
      <c r="J60" s="8" t="s">
        <v>23</v>
      </c>
      <c r="K60" s="8" t="s">
        <v>340</v>
      </c>
      <c r="L60" s="9" t="s">
        <v>341</v>
      </c>
      <c r="M60" s="8" t="s">
        <v>342</v>
      </c>
      <c r="N60" s="8" t="s">
        <v>343</v>
      </c>
      <c r="O60" s="25"/>
      <c r="P60" s="25"/>
    </row>
    <row r="61" ht="33" spans="1:16">
      <c r="A61" s="8">
        <v>36</v>
      </c>
      <c r="B61" s="8" t="s">
        <v>231</v>
      </c>
      <c r="C61" s="8" t="s">
        <v>344</v>
      </c>
      <c r="D61" s="8" t="s">
        <v>345</v>
      </c>
      <c r="E61" s="8">
        <v>11407</v>
      </c>
      <c r="F61" s="8" t="s">
        <v>32</v>
      </c>
      <c r="G61" s="8" t="s">
        <v>345</v>
      </c>
      <c r="H61" s="8">
        <v>11407</v>
      </c>
      <c r="I61" s="8" t="s">
        <v>32</v>
      </c>
      <c r="J61" s="8" t="s">
        <v>23</v>
      </c>
      <c r="K61" s="8" t="s">
        <v>346</v>
      </c>
      <c r="L61" s="24" t="s">
        <v>347</v>
      </c>
      <c r="M61" s="8" t="s">
        <v>348</v>
      </c>
      <c r="N61" s="8" t="s">
        <v>349</v>
      </c>
      <c r="O61" s="25"/>
      <c r="P61" s="25"/>
    </row>
    <row r="62" ht="33" spans="1:16">
      <c r="A62" s="8"/>
      <c r="B62" s="8" t="s">
        <v>231</v>
      </c>
      <c r="C62" s="8" t="s">
        <v>344</v>
      </c>
      <c r="D62" s="8" t="s">
        <v>345</v>
      </c>
      <c r="E62" s="8">
        <v>11407</v>
      </c>
      <c r="F62" s="8" t="s">
        <v>32</v>
      </c>
      <c r="G62" s="8" t="s">
        <v>350</v>
      </c>
      <c r="H62" s="8">
        <v>6678</v>
      </c>
      <c r="I62" s="8" t="s">
        <v>32</v>
      </c>
      <c r="J62" s="8" t="s">
        <v>23</v>
      </c>
      <c r="K62" s="24" t="s">
        <v>351</v>
      </c>
      <c r="L62" s="24" t="s">
        <v>352</v>
      </c>
      <c r="M62" s="8" t="s">
        <v>353</v>
      </c>
      <c r="N62" s="8" t="s">
        <v>354</v>
      </c>
      <c r="O62" s="25"/>
      <c r="P62" s="25"/>
    </row>
    <row r="63" ht="33" spans="1:16">
      <c r="A63" s="8"/>
      <c r="B63" s="8" t="s">
        <v>231</v>
      </c>
      <c r="C63" s="8" t="s">
        <v>344</v>
      </c>
      <c r="D63" s="8" t="s">
        <v>345</v>
      </c>
      <c r="E63" s="8">
        <v>11407</v>
      </c>
      <c r="F63" s="8" t="s">
        <v>32</v>
      </c>
      <c r="G63" s="8" t="s">
        <v>355</v>
      </c>
      <c r="H63" s="8">
        <v>90307</v>
      </c>
      <c r="I63" s="8" t="s">
        <v>32</v>
      </c>
      <c r="J63" s="8" t="s">
        <v>23</v>
      </c>
      <c r="K63" s="24" t="s">
        <v>356</v>
      </c>
      <c r="L63" s="24" t="s">
        <v>357</v>
      </c>
      <c r="M63" s="8" t="s">
        <v>358</v>
      </c>
      <c r="N63" s="8" t="s">
        <v>349</v>
      </c>
      <c r="O63" s="25"/>
      <c r="P63" s="25"/>
    </row>
    <row r="64" ht="66" spans="1:16">
      <c r="A64" s="8"/>
      <c r="B64" s="8" t="s">
        <v>231</v>
      </c>
      <c r="C64" s="8" t="s">
        <v>344</v>
      </c>
      <c r="D64" s="8" t="s">
        <v>345</v>
      </c>
      <c r="E64" s="8">
        <v>11407</v>
      </c>
      <c r="F64" s="8" t="s">
        <v>32</v>
      </c>
      <c r="G64" s="8" t="s">
        <v>359</v>
      </c>
      <c r="H64" s="8">
        <v>90510</v>
      </c>
      <c r="I64" s="8" t="s">
        <v>32</v>
      </c>
      <c r="J64" s="8" t="s">
        <v>23</v>
      </c>
      <c r="K64" s="24" t="s">
        <v>360</v>
      </c>
      <c r="L64" s="24" t="s">
        <v>361</v>
      </c>
      <c r="M64" s="8" t="s">
        <v>362</v>
      </c>
      <c r="N64" s="8" t="s">
        <v>363</v>
      </c>
      <c r="O64" s="25"/>
      <c r="P64" s="25"/>
    </row>
    <row r="65" ht="115.5" spans="1:16">
      <c r="A65" s="8"/>
      <c r="B65" s="8" t="s">
        <v>231</v>
      </c>
      <c r="C65" s="8" t="s">
        <v>344</v>
      </c>
      <c r="D65" s="8" t="s">
        <v>345</v>
      </c>
      <c r="E65" s="8">
        <v>11407</v>
      </c>
      <c r="F65" s="8" t="s">
        <v>32</v>
      </c>
      <c r="G65" s="8" t="s">
        <v>364</v>
      </c>
      <c r="H65" s="8">
        <v>10998</v>
      </c>
      <c r="I65" s="8" t="s">
        <v>32</v>
      </c>
      <c r="J65" s="8" t="s">
        <v>23</v>
      </c>
      <c r="K65" s="7" t="s">
        <v>365</v>
      </c>
      <c r="L65" s="7" t="s">
        <v>366</v>
      </c>
      <c r="M65" s="8" t="s">
        <v>367</v>
      </c>
      <c r="N65" s="8" t="s">
        <v>354</v>
      </c>
      <c r="O65" s="25"/>
      <c r="P65" s="25"/>
    </row>
    <row r="66" ht="33" spans="1:16">
      <c r="A66" s="8">
        <v>37</v>
      </c>
      <c r="B66" s="8" t="s">
        <v>368</v>
      </c>
      <c r="C66" s="8" t="s">
        <v>369</v>
      </c>
      <c r="D66" s="8" t="s">
        <v>370</v>
      </c>
      <c r="E66" s="8">
        <v>5845</v>
      </c>
      <c r="F66" s="8" t="s">
        <v>32</v>
      </c>
      <c r="G66" s="8" t="s">
        <v>371</v>
      </c>
      <c r="H66" s="8" t="s">
        <v>372</v>
      </c>
      <c r="I66" s="8" t="s">
        <v>373</v>
      </c>
      <c r="J66" s="8" t="s">
        <v>23</v>
      </c>
      <c r="K66" s="8" t="s">
        <v>374</v>
      </c>
      <c r="L66" s="8" t="s">
        <v>375</v>
      </c>
      <c r="M66" s="8" t="s">
        <v>376</v>
      </c>
      <c r="N66" s="8" t="s">
        <v>377</v>
      </c>
      <c r="O66" s="8"/>
      <c r="P66" s="8"/>
    </row>
    <row r="67" ht="33" spans="1:16">
      <c r="A67" s="8">
        <v>38</v>
      </c>
      <c r="B67" s="8" t="s">
        <v>368</v>
      </c>
      <c r="C67" s="8" t="s">
        <v>378</v>
      </c>
      <c r="D67" s="8" t="s">
        <v>379</v>
      </c>
      <c r="E67" s="8">
        <v>16249</v>
      </c>
      <c r="F67" s="8" t="s">
        <v>32</v>
      </c>
      <c r="G67" s="8" t="s">
        <v>379</v>
      </c>
      <c r="H67" s="8">
        <v>16249</v>
      </c>
      <c r="I67" s="8" t="s">
        <v>32</v>
      </c>
      <c r="J67" s="8" t="s">
        <v>23</v>
      </c>
      <c r="K67" s="8" t="s">
        <v>380</v>
      </c>
      <c r="L67" s="8" t="s">
        <v>381</v>
      </c>
      <c r="M67" s="8" t="s">
        <v>382</v>
      </c>
      <c r="N67" s="8" t="s">
        <v>383</v>
      </c>
      <c r="O67" s="22"/>
      <c r="P67" s="8"/>
    </row>
    <row r="68" ht="16.5" spans="1:16">
      <c r="A68" s="27">
        <v>39</v>
      </c>
      <c r="B68" s="7" t="s">
        <v>384</v>
      </c>
      <c r="C68" s="24" t="s">
        <v>385</v>
      </c>
      <c r="D68" s="7" t="s">
        <v>386</v>
      </c>
      <c r="E68" s="7">
        <v>7318</v>
      </c>
      <c r="F68" s="7" t="s">
        <v>32</v>
      </c>
      <c r="G68" s="7" t="s">
        <v>386</v>
      </c>
      <c r="H68" s="7">
        <v>7318</v>
      </c>
      <c r="I68" s="7" t="s">
        <v>32</v>
      </c>
      <c r="J68" s="7" t="s">
        <v>23</v>
      </c>
      <c r="K68" s="7" t="s">
        <v>387</v>
      </c>
      <c r="L68" s="7" t="s">
        <v>388</v>
      </c>
      <c r="M68" s="7" t="s">
        <v>389</v>
      </c>
      <c r="N68" s="7" t="s">
        <v>390</v>
      </c>
      <c r="O68" s="28"/>
      <c r="P68" s="29"/>
    </row>
    <row r="69" ht="33" spans="1:16">
      <c r="A69" s="30"/>
      <c r="B69" s="7" t="s">
        <v>384</v>
      </c>
      <c r="C69" s="24" t="s">
        <v>385</v>
      </c>
      <c r="D69" s="7" t="s">
        <v>386</v>
      </c>
      <c r="E69" s="7">
        <v>7318</v>
      </c>
      <c r="F69" s="7" t="s">
        <v>32</v>
      </c>
      <c r="G69" s="31" t="s">
        <v>391</v>
      </c>
      <c r="H69" s="31" t="s">
        <v>392</v>
      </c>
      <c r="I69" s="31" t="s">
        <v>103</v>
      </c>
      <c r="J69" s="7" t="s">
        <v>23</v>
      </c>
      <c r="K69" s="7" t="s">
        <v>393</v>
      </c>
      <c r="L69" s="7" t="s">
        <v>394</v>
      </c>
      <c r="M69" s="7" t="s">
        <v>395</v>
      </c>
      <c r="N69" s="7" t="s">
        <v>390</v>
      </c>
      <c r="O69" s="28"/>
      <c r="P69" s="29"/>
    </row>
    <row r="70" ht="16.5" spans="1:16">
      <c r="A70" s="30"/>
      <c r="B70" s="7" t="s">
        <v>384</v>
      </c>
      <c r="C70" s="24" t="s">
        <v>385</v>
      </c>
      <c r="D70" s="7" t="s">
        <v>386</v>
      </c>
      <c r="E70" s="7">
        <v>7318</v>
      </c>
      <c r="F70" s="7" t="s">
        <v>32</v>
      </c>
      <c r="G70" s="7" t="s">
        <v>396</v>
      </c>
      <c r="H70" s="7">
        <v>11281</v>
      </c>
      <c r="I70" s="7" t="s">
        <v>32</v>
      </c>
      <c r="J70" s="7" t="s">
        <v>23</v>
      </c>
      <c r="K70" s="7" t="s">
        <v>397</v>
      </c>
      <c r="L70" s="7" t="s">
        <v>398</v>
      </c>
      <c r="M70" s="7" t="s">
        <v>399</v>
      </c>
      <c r="N70" s="7" t="s">
        <v>400</v>
      </c>
      <c r="O70" s="10"/>
      <c r="P70" s="7"/>
    </row>
    <row r="71" ht="33" spans="1:16">
      <c r="A71" s="30"/>
      <c r="B71" s="7" t="s">
        <v>384</v>
      </c>
      <c r="C71" s="24" t="s">
        <v>385</v>
      </c>
      <c r="D71" s="7" t="s">
        <v>386</v>
      </c>
      <c r="E71" s="7">
        <v>7318</v>
      </c>
      <c r="F71" s="7" t="s">
        <v>32</v>
      </c>
      <c r="G71" s="31" t="s">
        <v>401</v>
      </c>
      <c r="H71" s="31" t="s">
        <v>402</v>
      </c>
      <c r="I71" s="31" t="s">
        <v>218</v>
      </c>
      <c r="J71" s="7" t="s">
        <v>23</v>
      </c>
      <c r="K71" s="7" t="s">
        <v>403</v>
      </c>
      <c r="L71" s="7" t="s">
        <v>404</v>
      </c>
      <c r="M71" s="7" t="s">
        <v>405</v>
      </c>
      <c r="N71" s="7" t="s">
        <v>390</v>
      </c>
      <c r="O71" s="7"/>
      <c r="P71" s="7"/>
    </row>
    <row r="72" ht="33" hidden="1" spans="1:16">
      <c r="A72" s="30"/>
      <c r="B72" s="7" t="s">
        <v>384</v>
      </c>
      <c r="C72" s="24" t="s">
        <v>385</v>
      </c>
      <c r="D72" s="7" t="s">
        <v>386</v>
      </c>
      <c r="E72" s="7">
        <v>7318</v>
      </c>
      <c r="F72" s="7" t="s">
        <v>32</v>
      </c>
      <c r="G72" s="7" t="s">
        <v>406</v>
      </c>
      <c r="H72" s="7">
        <v>10416</v>
      </c>
      <c r="I72" s="7" t="s">
        <v>39</v>
      </c>
      <c r="J72" s="7" t="s">
        <v>230</v>
      </c>
      <c r="K72" s="7"/>
      <c r="L72" s="7"/>
      <c r="M72" s="7"/>
      <c r="N72" s="7"/>
      <c r="O72" s="10"/>
      <c r="P72" s="7"/>
    </row>
    <row r="73" ht="33" hidden="1" spans="1:16">
      <c r="A73" s="30"/>
      <c r="B73" s="7" t="s">
        <v>384</v>
      </c>
      <c r="C73" s="24" t="s">
        <v>385</v>
      </c>
      <c r="D73" s="7" t="s">
        <v>386</v>
      </c>
      <c r="E73" s="7">
        <v>7318</v>
      </c>
      <c r="F73" s="7" t="s">
        <v>32</v>
      </c>
      <c r="G73" s="7" t="s">
        <v>407</v>
      </c>
      <c r="H73" s="7">
        <v>10970</v>
      </c>
      <c r="I73" s="7" t="s">
        <v>32</v>
      </c>
      <c r="J73" s="7" t="s">
        <v>230</v>
      </c>
      <c r="K73" s="7"/>
      <c r="L73" s="7"/>
      <c r="M73" s="7"/>
      <c r="N73" s="7"/>
      <c r="O73" s="10"/>
      <c r="P73" s="7"/>
    </row>
    <row r="74" ht="33" hidden="1" spans="1:16">
      <c r="A74" s="32"/>
      <c r="B74" s="7" t="s">
        <v>384</v>
      </c>
      <c r="C74" s="24" t="s">
        <v>385</v>
      </c>
      <c r="D74" s="7" t="s">
        <v>386</v>
      </c>
      <c r="E74" s="7">
        <v>7318</v>
      </c>
      <c r="F74" s="7" t="s">
        <v>32</v>
      </c>
      <c r="G74" s="7" t="s">
        <v>408</v>
      </c>
      <c r="H74" s="7">
        <v>12309</v>
      </c>
      <c r="I74" s="7" t="s">
        <v>336</v>
      </c>
      <c r="J74" s="7" t="s">
        <v>230</v>
      </c>
      <c r="K74" s="7"/>
      <c r="L74" s="7"/>
      <c r="M74" s="7"/>
      <c r="N74" s="7"/>
      <c r="O74" s="10"/>
      <c r="P74" s="7"/>
    </row>
    <row r="75" ht="33" spans="1:16">
      <c r="A75" s="27">
        <v>40</v>
      </c>
      <c r="B75" s="24" t="s">
        <v>384</v>
      </c>
      <c r="C75" s="7" t="s">
        <v>409</v>
      </c>
      <c r="D75" s="7" t="s">
        <v>410</v>
      </c>
      <c r="E75" s="7">
        <v>10749</v>
      </c>
      <c r="F75" s="7" t="s">
        <v>32</v>
      </c>
      <c r="G75" s="31" t="s">
        <v>411</v>
      </c>
      <c r="H75" s="31" t="s">
        <v>412</v>
      </c>
      <c r="I75" s="31" t="s">
        <v>413</v>
      </c>
      <c r="J75" s="31" t="s">
        <v>23</v>
      </c>
      <c r="K75" s="7" t="s">
        <v>414</v>
      </c>
      <c r="L75" s="7" t="s">
        <v>415</v>
      </c>
      <c r="M75" s="7" t="s">
        <v>416</v>
      </c>
      <c r="N75" s="7" t="s">
        <v>417</v>
      </c>
      <c r="O75" s="10"/>
      <c r="P75" s="7"/>
    </row>
    <row r="76" ht="49.5" spans="1:16">
      <c r="A76" s="7">
        <v>41</v>
      </c>
      <c r="B76" s="7" t="s">
        <v>384</v>
      </c>
      <c r="C76" s="24" t="s">
        <v>418</v>
      </c>
      <c r="D76" s="7" t="s">
        <v>419</v>
      </c>
      <c r="E76" s="7">
        <v>12054</v>
      </c>
      <c r="F76" s="7" t="s">
        <v>54</v>
      </c>
      <c r="G76" s="7" t="s">
        <v>419</v>
      </c>
      <c r="H76" s="7">
        <v>12054</v>
      </c>
      <c r="I76" s="7" t="s">
        <v>54</v>
      </c>
      <c r="J76" s="7" t="s">
        <v>23</v>
      </c>
      <c r="K76" s="7" t="s">
        <v>420</v>
      </c>
      <c r="L76" s="7" t="s">
        <v>421</v>
      </c>
      <c r="M76" s="7" t="s">
        <v>422</v>
      </c>
      <c r="N76" s="7" t="s">
        <v>423</v>
      </c>
      <c r="O76" s="10"/>
      <c r="P76" s="7"/>
    </row>
    <row r="77" ht="16.5" spans="1:16">
      <c r="A77" s="7">
        <v>42</v>
      </c>
      <c r="B77" s="7" t="s">
        <v>384</v>
      </c>
      <c r="C77" s="24" t="s">
        <v>424</v>
      </c>
      <c r="D77" s="7" t="s">
        <v>425</v>
      </c>
      <c r="E77" s="7">
        <v>10698</v>
      </c>
      <c r="F77" s="7" t="s">
        <v>54</v>
      </c>
      <c r="G77" s="7" t="s">
        <v>425</v>
      </c>
      <c r="H77" s="7">
        <v>10698</v>
      </c>
      <c r="I77" s="7" t="s">
        <v>54</v>
      </c>
      <c r="J77" s="7" t="s">
        <v>23</v>
      </c>
      <c r="K77" s="7" t="s">
        <v>426</v>
      </c>
      <c r="L77" s="7" t="s">
        <v>427</v>
      </c>
      <c r="M77" s="7" t="s">
        <v>428</v>
      </c>
      <c r="N77" s="7" t="s">
        <v>429</v>
      </c>
      <c r="O77" s="10"/>
      <c r="P77" s="7"/>
    </row>
    <row r="78" ht="16.5" spans="1:16">
      <c r="A78" s="27">
        <v>43</v>
      </c>
      <c r="B78" s="24" t="s">
        <v>384</v>
      </c>
      <c r="C78" s="24" t="s">
        <v>430</v>
      </c>
      <c r="D78" s="7" t="s">
        <v>431</v>
      </c>
      <c r="E78" s="7">
        <v>90407</v>
      </c>
      <c r="F78" s="7" t="s">
        <v>32</v>
      </c>
      <c r="G78" s="7" t="s">
        <v>431</v>
      </c>
      <c r="H78" s="7">
        <v>90407</v>
      </c>
      <c r="I78" s="7" t="s">
        <v>32</v>
      </c>
      <c r="J78" s="7" t="s">
        <v>23</v>
      </c>
      <c r="K78" s="7" t="s">
        <v>432</v>
      </c>
      <c r="L78" s="7" t="s">
        <v>433</v>
      </c>
      <c r="M78" s="7" t="s">
        <v>434</v>
      </c>
      <c r="N78" s="7" t="s">
        <v>435</v>
      </c>
      <c r="O78" s="10"/>
      <c r="P78" s="7"/>
    </row>
    <row r="79" ht="33" hidden="1" spans="1:16">
      <c r="A79" s="32"/>
      <c r="B79" s="24" t="s">
        <v>384</v>
      </c>
      <c r="C79" s="24" t="s">
        <v>430</v>
      </c>
      <c r="D79" s="7" t="s">
        <v>431</v>
      </c>
      <c r="E79" s="7">
        <v>90407</v>
      </c>
      <c r="F79" s="7" t="s">
        <v>32</v>
      </c>
      <c r="G79" s="7" t="s">
        <v>436</v>
      </c>
      <c r="H79" s="7">
        <v>3065</v>
      </c>
      <c r="I79" s="7" t="s">
        <v>32</v>
      </c>
      <c r="J79" s="7" t="s">
        <v>230</v>
      </c>
      <c r="K79" s="7"/>
      <c r="L79" s="7"/>
      <c r="M79" s="7"/>
      <c r="N79" s="7"/>
      <c r="O79" s="10"/>
      <c r="P79" s="7"/>
    </row>
    <row r="80" ht="115.5" spans="1:16">
      <c r="A80" s="27">
        <v>44</v>
      </c>
      <c r="B80" s="7" t="s">
        <v>384</v>
      </c>
      <c r="C80" s="7" t="s">
        <v>437</v>
      </c>
      <c r="D80" s="7" t="s">
        <v>438</v>
      </c>
      <c r="E80" s="7">
        <v>10996</v>
      </c>
      <c r="F80" s="7" t="s">
        <v>32</v>
      </c>
      <c r="G80" s="7" t="s">
        <v>438</v>
      </c>
      <c r="H80" s="7">
        <v>10996</v>
      </c>
      <c r="I80" s="7" t="s">
        <v>32</v>
      </c>
      <c r="J80" s="7" t="s">
        <v>23</v>
      </c>
      <c r="K80" s="7" t="s">
        <v>439</v>
      </c>
      <c r="L80" s="7" t="s">
        <v>440</v>
      </c>
      <c r="M80" s="7" t="s">
        <v>441</v>
      </c>
      <c r="N80" s="7" t="s">
        <v>442</v>
      </c>
      <c r="O80" s="8" t="s">
        <v>443</v>
      </c>
      <c r="P80" s="8" t="s">
        <v>29</v>
      </c>
    </row>
    <row r="81" ht="99" spans="1:16">
      <c r="A81" s="30"/>
      <c r="B81" s="7" t="s">
        <v>384</v>
      </c>
      <c r="C81" s="7" t="s">
        <v>437</v>
      </c>
      <c r="D81" s="7" t="s">
        <v>438</v>
      </c>
      <c r="E81" s="7">
        <v>10996</v>
      </c>
      <c r="F81" s="7" t="s">
        <v>32</v>
      </c>
      <c r="G81" s="31" t="s">
        <v>444</v>
      </c>
      <c r="H81" s="31" t="s">
        <v>445</v>
      </c>
      <c r="I81" s="31" t="s">
        <v>103</v>
      </c>
      <c r="J81" s="7" t="s">
        <v>23</v>
      </c>
      <c r="K81" s="7" t="s">
        <v>446</v>
      </c>
      <c r="L81" s="7" t="s">
        <v>447</v>
      </c>
      <c r="M81" s="7" t="s">
        <v>448</v>
      </c>
      <c r="N81" s="7" t="s">
        <v>442</v>
      </c>
      <c r="O81" s="8" t="s">
        <v>443</v>
      </c>
      <c r="P81" s="8" t="s">
        <v>29</v>
      </c>
    </row>
    <row r="82" ht="66" spans="1:16">
      <c r="A82" s="30"/>
      <c r="B82" s="24" t="s">
        <v>384</v>
      </c>
      <c r="C82" s="7" t="s">
        <v>437</v>
      </c>
      <c r="D82" s="7" t="s">
        <v>438</v>
      </c>
      <c r="E82" s="7">
        <v>10996</v>
      </c>
      <c r="F82" s="7" t="s">
        <v>32</v>
      </c>
      <c r="G82" s="31" t="s">
        <v>449</v>
      </c>
      <c r="H82" s="31" t="s">
        <v>450</v>
      </c>
      <c r="I82" s="31" t="s">
        <v>451</v>
      </c>
      <c r="J82" s="7" t="s">
        <v>23</v>
      </c>
      <c r="K82" s="7" t="s">
        <v>452</v>
      </c>
      <c r="L82" s="7" t="s">
        <v>453</v>
      </c>
      <c r="M82" s="7" t="s">
        <v>454</v>
      </c>
      <c r="N82" s="7" t="s">
        <v>455</v>
      </c>
      <c r="O82" s="8" t="s">
        <v>443</v>
      </c>
      <c r="P82" s="8" t="s">
        <v>29</v>
      </c>
    </row>
    <row r="83" ht="49.5" spans="1:16">
      <c r="A83" s="30"/>
      <c r="B83" s="24" t="s">
        <v>384</v>
      </c>
      <c r="C83" s="7" t="s">
        <v>437</v>
      </c>
      <c r="D83" s="7" t="s">
        <v>438</v>
      </c>
      <c r="E83" s="7">
        <v>10996</v>
      </c>
      <c r="F83" s="7" t="s">
        <v>32</v>
      </c>
      <c r="G83" s="7" t="s">
        <v>456</v>
      </c>
      <c r="H83" s="7">
        <v>9411</v>
      </c>
      <c r="I83" s="7" t="s">
        <v>54</v>
      </c>
      <c r="J83" s="7" t="s">
        <v>23</v>
      </c>
      <c r="K83" s="7" t="s">
        <v>457</v>
      </c>
      <c r="L83" s="7" t="s">
        <v>458</v>
      </c>
      <c r="M83" s="7" t="s">
        <v>459</v>
      </c>
      <c r="N83" s="7" t="s">
        <v>460</v>
      </c>
      <c r="O83" s="8" t="s">
        <v>443</v>
      </c>
      <c r="P83" s="8" t="s">
        <v>29</v>
      </c>
    </row>
    <row r="84" ht="33" spans="1:16">
      <c r="A84" s="27">
        <v>45</v>
      </c>
      <c r="B84" s="24" t="s">
        <v>384</v>
      </c>
      <c r="C84" s="24" t="s">
        <v>461</v>
      </c>
      <c r="D84" s="7" t="s">
        <v>462</v>
      </c>
      <c r="E84" s="7">
        <v>10692</v>
      </c>
      <c r="F84" s="7" t="s">
        <v>39</v>
      </c>
      <c r="G84" s="7" t="s">
        <v>462</v>
      </c>
      <c r="H84" s="7">
        <v>10692</v>
      </c>
      <c r="I84" s="7" t="s">
        <v>39</v>
      </c>
      <c r="J84" s="7" t="s">
        <v>23</v>
      </c>
      <c r="K84" s="7" t="s">
        <v>463</v>
      </c>
      <c r="L84" s="7" t="s">
        <v>464</v>
      </c>
      <c r="M84" s="7" t="s">
        <v>465</v>
      </c>
      <c r="N84" s="7" t="s">
        <v>466</v>
      </c>
      <c r="O84" s="10" t="s">
        <v>467</v>
      </c>
      <c r="P84" s="7" t="s">
        <v>29</v>
      </c>
    </row>
    <row r="85" ht="33" hidden="1" spans="1:16">
      <c r="A85" s="30"/>
      <c r="B85" s="24" t="s">
        <v>384</v>
      </c>
      <c r="C85" s="24" t="s">
        <v>461</v>
      </c>
      <c r="D85" s="7" t="s">
        <v>462</v>
      </c>
      <c r="E85" s="7">
        <v>10692</v>
      </c>
      <c r="F85" s="7" t="s">
        <v>39</v>
      </c>
      <c r="G85" s="7" t="s">
        <v>468</v>
      </c>
      <c r="H85" s="7">
        <v>10598</v>
      </c>
      <c r="I85" s="7" t="s">
        <v>32</v>
      </c>
      <c r="J85" s="7" t="s">
        <v>230</v>
      </c>
      <c r="K85" s="7"/>
      <c r="L85" s="7"/>
      <c r="M85" s="7"/>
      <c r="N85" s="7"/>
      <c r="O85" s="10"/>
      <c r="P85" s="7"/>
    </row>
    <row r="86" ht="33" hidden="1" spans="1:16">
      <c r="A86" s="30"/>
      <c r="B86" s="7" t="s">
        <v>384</v>
      </c>
      <c r="C86" s="24" t="s">
        <v>461</v>
      </c>
      <c r="D86" s="7" t="s">
        <v>462</v>
      </c>
      <c r="E86" s="7">
        <v>10692</v>
      </c>
      <c r="F86" s="7" t="s">
        <v>39</v>
      </c>
      <c r="G86" s="7" t="s">
        <v>469</v>
      </c>
      <c r="H86" s="7">
        <v>9411</v>
      </c>
      <c r="I86" s="7" t="s">
        <v>54</v>
      </c>
      <c r="J86" s="7" t="s">
        <v>230</v>
      </c>
      <c r="K86" s="7"/>
      <c r="L86" s="7"/>
      <c r="M86" s="7"/>
      <c r="N86" s="7"/>
      <c r="O86" s="10"/>
      <c r="P86" s="7"/>
    </row>
    <row r="87" ht="33" hidden="1" spans="1:16">
      <c r="A87" s="32"/>
      <c r="B87" s="7" t="s">
        <v>384</v>
      </c>
      <c r="C87" s="24" t="s">
        <v>461</v>
      </c>
      <c r="D87" s="7" t="s">
        <v>462</v>
      </c>
      <c r="E87" s="7">
        <v>10692</v>
      </c>
      <c r="F87" s="7" t="s">
        <v>39</v>
      </c>
      <c r="G87" s="7" t="s">
        <v>470</v>
      </c>
      <c r="H87" s="7">
        <v>11122</v>
      </c>
      <c r="I87" s="7" t="s">
        <v>32</v>
      </c>
      <c r="J87" s="7" t="s">
        <v>230</v>
      </c>
      <c r="K87" s="7"/>
      <c r="L87" s="7"/>
      <c r="M87" s="7"/>
      <c r="N87" s="7"/>
      <c r="O87" s="7"/>
      <c r="P87" s="7"/>
    </row>
    <row r="88" ht="33" spans="1:16">
      <c r="A88" s="26">
        <v>46</v>
      </c>
      <c r="B88" s="8" t="s">
        <v>471</v>
      </c>
      <c r="C88" s="9" t="s">
        <v>472</v>
      </c>
      <c r="D88" s="8" t="s">
        <v>473</v>
      </c>
      <c r="E88" s="8">
        <v>2037</v>
      </c>
      <c r="F88" s="8" t="s">
        <v>32</v>
      </c>
      <c r="G88" s="33" t="s">
        <v>474</v>
      </c>
      <c r="H88" s="33" t="s">
        <v>475</v>
      </c>
      <c r="I88" s="33" t="s">
        <v>218</v>
      </c>
      <c r="J88" s="8" t="s">
        <v>23</v>
      </c>
      <c r="K88" s="8" t="s">
        <v>476</v>
      </c>
      <c r="L88" s="8" t="s">
        <v>477</v>
      </c>
      <c r="M88" s="8" t="s">
        <v>478</v>
      </c>
      <c r="N88" s="8" t="s">
        <v>479</v>
      </c>
      <c r="O88" s="22" t="s">
        <v>480</v>
      </c>
      <c r="P88" s="8"/>
    </row>
    <row r="89" ht="66" spans="1:16">
      <c r="A89" s="26">
        <v>47</v>
      </c>
      <c r="B89" s="8" t="s">
        <v>471</v>
      </c>
      <c r="C89" s="9" t="s">
        <v>481</v>
      </c>
      <c r="D89" s="8" t="s">
        <v>482</v>
      </c>
      <c r="E89" s="8">
        <v>10532</v>
      </c>
      <c r="F89" s="8" t="s">
        <v>39</v>
      </c>
      <c r="G89" s="8" t="s">
        <v>482</v>
      </c>
      <c r="H89" s="8">
        <v>10532</v>
      </c>
      <c r="I89" s="8" t="s">
        <v>39</v>
      </c>
      <c r="J89" s="8" t="s">
        <v>23</v>
      </c>
      <c r="K89" s="8" t="s">
        <v>483</v>
      </c>
      <c r="L89" s="8" t="s">
        <v>484</v>
      </c>
      <c r="M89" s="8" t="s">
        <v>485</v>
      </c>
      <c r="N89" s="8" t="s">
        <v>486</v>
      </c>
      <c r="O89" s="22" t="s">
        <v>480</v>
      </c>
      <c r="P89" s="8"/>
    </row>
    <row r="90" ht="33" spans="1:16">
      <c r="A90" s="34"/>
      <c r="B90" s="8" t="s">
        <v>471</v>
      </c>
      <c r="C90" s="9" t="s">
        <v>481</v>
      </c>
      <c r="D90" s="8" t="s">
        <v>482</v>
      </c>
      <c r="E90" s="8">
        <v>10532</v>
      </c>
      <c r="F90" s="8" t="s">
        <v>39</v>
      </c>
      <c r="G90" s="8" t="s">
        <v>487</v>
      </c>
      <c r="H90" s="8">
        <v>11500</v>
      </c>
      <c r="I90" s="8" t="s">
        <v>39</v>
      </c>
      <c r="J90" s="8" t="s">
        <v>23</v>
      </c>
      <c r="K90" s="8" t="s">
        <v>488</v>
      </c>
      <c r="L90" s="8" t="s">
        <v>489</v>
      </c>
      <c r="M90" s="8" t="s">
        <v>490</v>
      </c>
      <c r="N90" s="35" t="s">
        <v>491</v>
      </c>
      <c r="O90" s="22" t="s">
        <v>480</v>
      </c>
      <c r="P90" s="8"/>
    </row>
    <row r="91" ht="66" spans="1:16">
      <c r="A91" s="36"/>
      <c r="B91" s="8" t="s">
        <v>471</v>
      </c>
      <c r="C91" s="9" t="s">
        <v>481</v>
      </c>
      <c r="D91" s="8" t="s">
        <v>482</v>
      </c>
      <c r="E91" s="8">
        <v>10532</v>
      </c>
      <c r="F91" s="8" t="s">
        <v>39</v>
      </c>
      <c r="G91" s="8" t="s">
        <v>492</v>
      </c>
      <c r="H91" s="8">
        <v>11688</v>
      </c>
      <c r="I91" s="8" t="s">
        <v>32</v>
      </c>
      <c r="J91" s="8" t="s">
        <v>23</v>
      </c>
      <c r="K91" s="8" t="s">
        <v>493</v>
      </c>
      <c r="L91" s="8" t="s">
        <v>494</v>
      </c>
      <c r="M91" s="8" t="s">
        <v>495</v>
      </c>
      <c r="N91" s="8" t="s">
        <v>496</v>
      </c>
      <c r="O91" s="22" t="s">
        <v>480</v>
      </c>
      <c r="P91" s="8"/>
    </row>
    <row r="92" ht="33" spans="1:16">
      <c r="A92" s="26">
        <v>48</v>
      </c>
      <c r="B92" s="8" t="s">
        <v>471</v>
      </c>
      <c r="C92" s="7" t="s">
        <v>497</v>
      </c>
      <c r="D92" s="8" t="s">
        <v>498</v>
      </c>
      <c r="E92" s="8">
        <v>9422</v>
      </c>
      <c r="F92" s="8" t="s">
        <v>54</v>
      </c>
      <c r="G92" s="31" t="s">
        <v>499</v>
      </c>
      <c r="H92" s="37" t="s">
        <v>500</v>
      </c>
      <c r="I92" s="31" t="s">
        <v>103</v>
      </c>
      <c r="J92" s="7" t="s">
        <v>23</v>
      </c>
      <c r="K92" s="7" t="s">
        <v>493</v>
      </c>
      <c r="L92" s="7" t="s">
        <v>501</v>
      </c>
      <c r="M92" s="7" t="s">
        <v>502</v>
      </c>
      <c r="N92" s="7" t="s">
        <v>503</v>
      </c>
      <c r="O92" s="10" t="s">
        <v>467</v>
      </c>
      <c r="P92" s="8" t="s">
        <v>29</v>
      </c>
    </row>
    <row r="93" ht="16.5" spans="1:16">
      <c r="A93" s="26">
        <v>49</v>
      </c>
      <c r="B93" s="8" t="s">
        <v>471</v>
      </c>
      <c r="C93" s="24" t="s">
        <v>504</v>
      </c>
      <c r="D93" s="7" t="s">
        <v>505</v>
      </c>
      <c r="E93" s="7">
        <v>3792</v>
      </c>
      <c r="F93" s="7" t="s">
        <v>54</v>
      </c>
      <c r="G93" s="7" t="s">
        <v>505</v>
      </c>
      <c r="H93" s="7">
        <v>3792</v>
      </c>
      <c r="I93" s="7" t="s">
        <v>54</v>
      </c>
      <c r="J93" s="7" t="s">
        <v>23</v>
      </c>
      <c r="K93" s="8" t="s">
        <v>506</v>
      </c>
      <c r="L93" s="8" t="s">
        <v>507</v>
      </c>
      <c r="M93" s="8" t="s">
        <v>508</v>
      </c>
      <c r="N93" s="8" t="s">
        <v>509</v>
      </c>
      <c r="O93" s="22"/>
      <c r="P93" s="8"/>
    </row>
    <row r="94" ht="16.5" spans="1:16">
      <c r="A94" s="34"/>
      <c r="B94" s="8" t="s">
        <v>471</v>
      </c>
      <c r="C94" s="24" t="s">
        <v>504</v>
      </c>
      <c r="D94" s="7" t="s">
        <v>505</v>
      </c>
      <c r="E94" s="7">
        <v>3793</v>
      </c>
      <c r="F94" s="7" t="s">
        <v>54</v>
      </c>
      <c r="G94" s="7" t="s">
        <v>505</v>
      </c>
      <c r="H94" s="7">
        <v>3792</v>
      </c>
      <c r="I94" s="7" t="s">
        <v>54</v>
      </c>
      <c r="J94" s="7" t="s">
        <v>23</v>
      </c>
      <c r="K94" s="8" t="s">
        <v>510</v>
      </c>
      <c r="L94" s="8" t="s">
        <v>511</v>
      </c>
      <c r="M94" s="8" t="s">
        <v>512</v>
      </c>
      <c r="N94" s="8" t="s">
        <v>509</v>
      </c>
      <c r="O94" s="22"/>
      <c r="P94" s="8"/>
    </row>
    <row r="95" ht="16.5" spans="1:16">
      <c r="A95" s="34"/>
      <c r="B95" s="8" t="s">
        <v>471</v>
      </c>
      <c r="C95" s="24" t="s">
        <v>504</v>
      </c>
      <c r="D95" s="7" t="s">
        <v>505</v>
      </c>
      <c r="E95" s="7">
        <v>3794</v>
      </c>
      <c r="F95" s="7" t="s">
        <v>54</v>
      </c>
      <c r="G95" s="7" t="s">
        <v>513</v>
      </c>
      <c r="H95" s="7">
        <v>10005</v>
      </c>
      <c r="I95" s="24" t="s">
        <v>32</v>
      </c>
      <c r="J95" s="7" t="s">
        <v>23</v>
      </c>
      <c r="K95" s="8" t="s">
        <v>514</v>
      </c>
      <c r="L95" s="8" t="s">
        <v>515</v>
      </c>
      <c r="M95" s="8" t="s">
        <v>508</v>
      </c>
      <c r="N95" s="8" t="s">
        <v>516</v>
      </c>
      <c r="O95" s="22"/>
      <c r="P95" s="8"/>
    </row>
    <row r="96" ht="33" hidden="1" spans="1:16">
      <c r="A96" s="34"/>
      <c r="B96" s="8" t="s">
        <v>471</v>
      </c>
      <c r="C96" s="24" t="s">
        <v>504</v>
      </c>
      <c r="D96" s="7" t="s">
        <v>505</v>
      </c>
      <c r="E96" s="7">
        <v>3795</v>
      </c>
      <c r="F96" s="7" t="s">
        <v>54</v>
      </c>
      <c r="G96" s="24" t="s">
        <v>517</v>
      </c>
      <c r="H96" s="24">
        <v>9291</v>
      </c>
      <c r="I96" s="24" t="s">
        <v>32</v>
      </c>
      <c r="J96" s="7" t="s">
        <v>230</v>
      </c>
      <c r="K96" s="8"/>
      <c r="L96" s="8"/>
      <c r="M96" s="8"/>
      <c r="N96" s="8"/>
      <c r="O96" s="22"/>
      <c r="P96" s="8"/>
    </row>
    <row r="97" ht="33" hidden="1" spans="1:16">
      <c r="A97" s="36"/>
      <c r="B97" s="8" t="s">
        <v>471</v>
      </c>
      <c r="C97" s="24" t="s">
        <v>504</v>
      </c>
      <c r="D97" s="7" t="s">
        <v>505</v>
      </c>
      <c r="E97" s="7">
        <v>3796</v>
      </c>
      <c r="F97" s="7" t="s">
        <v>54</v>
      </c>
      <c r="G97" s="24" t="s">
        <v>518</v>
      </c>
      <c r="H97" s="24">
        <v>7831</v>
      </c>
      <c r="I97" s="24" t="s">
        <v>39</v>
      </c>
      <c r="J97" s="7" t="s">
        <v>230</v>
      </c>
      <c r="K97" s="8"/>
      <c r="L97" s="8"/>
      <c r="M97" s="8"/>
      <c r="N97" s="8"/>
      <c r="O97" s="22"/>
      <c r="P97" s="8"/>
    </row>
    <row r="98" ht="16.5" spans="1:16">
      <c r="A98" s="26">
        <v>50</v>
      </c>
      <c r="B98" s="8" t="s">
        <v>471</v>
      </c>
      <c r="C98" s="9" t="s">
        <v>519</v>
      </c>
      <c r="D98" s="8" t="s">
        <v>520</v>
      </c>
      <c r="E98" s="8">
        <v>10487</v>
      </c>
      <c r="F98" s="8" t="s">
        <v>32</v>
      </c>
      <c r="G98" s="8" t="s">
        <v>520</v>
      </c>
      <c r="H98" s="8">
        <v>10487</v>
      </c>
      <c r="I98" s="8" t="s">
        <v>32</v>
      </c>
      <c r="J98" s="8" t="s">
        <v>23</v>
      </c>
      <c r="K98" s="8" t="s">
        <v>521</v>
      </c>
      <c r="L98" s="9" t="s">
        <v>522</v>
      </c>
      <c r="M98" s="8" t="s">
        <v>523</v>
      </c>
      <c r="N98" s="8" t="s">
        <v>524</v>
      </c>
      <c r="O98" s="8"/>
      <c r="P98" s="8"/>
    </row>
    <row r="99" ht="16.5" spans="1:16">
      <c r="A99" s="34"/>
      <c r="B99" s="8" t="s">
        <v>471</v>
      </c>
      <c r="C99" s="9" t="s">
        <v>519</v>
      </c>
      <c r="D99" s="8" t="s">
        <v>520</v>
      </c>
      <c r="E99" s="8">
        <v>10487</v>
      </c>
      <c r="F99" s="8" t="s">
        <v>32</v>
      </c>
      <c r="G99" s="8" t="s">
        <v>525</v>
      </c>
      <c r="H99" s="8">
        <v>8825</v>
      </c>
      <c r="I99" s="8" t="s">
        <v>32</v>
      </c>
      <c r="J99" s="8" t="s">
        <v>23</v>
      </c>
      <c r="K99" s="8" t="s">
        <v>526</v>
      </c>
      <c r="L99" s="9" t="s">
        <v>527</v>
      </c>
      <c r="M99" s="8" t="s">
        <v>523</v>
      </c>
      <c r="N99" s="35" t="s">
        <v>528</v>
      </c>
      <c r="O99" s="8"/>
      <c r="P99" s="8"/>
    </row>
    <row r="100" ht="16.5" spans="1:16">
      <c r="A100" s="36"/>
      <c r="B100" s="8" t="s">
        <v>471</v>
      </c>
      <c r="C100" s="9" t="s">
        <v>519</v>
      </c>
      <c r="D100" s="8" t="s">
        <v>520</v>
      </c>
      <c r="E100" s="8">
        <v>10487</v>
      </c>
      <c r="F100" s="8" t="s">
        <v>32</v>
      </c>
      <c r="G100" s="8" t="s">
        <v>529</v>
      </c>
      <c r="H100" s="8">
        <v>12409</v>
      </c>
      <c r="I100" s="8" t="s">
        <v>54</v>
      </c>
      <c r="J100" s="8" t="s">
        <v>23</v>
      </c>
      <c r="K100" s="8" t="s">
        <v>530</v>
      </c>
      <c r="L100" s="9" t="s">
        <v>531</v>
      </c>
      <c r="M100" s="8" t="s">
        <v>523</v>
      </c>
      <c r="N100" s="8" t="s">
        <v>532</v>
      </c>
      <c r="O100" s="8"/>
      <c r="P100" s="8"/>
    </row>
    <row r="101" ht="49.5" spans="1:16">
      <c r="A101" s="26">
        <v>51</v>
      </c>
      <c r="B101" s="8" t="s">
        <v>471</v>
      </c>
      <c r="C101" s="24" t="s">
        <v>533</v>
      </c>
      <c r="D101" s="24" t="s">
        <v>534</v>
      </c>
      <c r="E101" s="7">
        <v>90310</v>
      </c>
      <c r="F101" s="7" t="s">
        <v>39</v>
      </c>
      <c r="G101" s="7" t="s">
        <v>535</v>
      </c>
      <c r="H101" s="7">
        <v>12058</v>
      </c>
      <c r="I101" s="7" t="s">
        <v>536</v>
      </c>
      <c r="J101" s="7" t="s">
        <v>23</v>
      </c>
      <c r="K101" s="7" t="s">
        <v>537</v>
      </c>
      <c r="L101" s="7" t="s">
        <v>538</v>
      </c>
      <c r="M101" s="7" t="s">
        <v>539</v>
      </c>
      <c r="N101" s="7" t="s">
        <v>540</v>
      </c>
      <c r="O101" s="22"/>
      <c r="P101" s="8"/>
    </row>
    <row r="102" ht="33" hidden="1" spans="1:16">
      <c r="A102" s="34"/>
      <c r="B102" s="8" t="s">
        <v>471</v>
      </c>
      <c r="C102" s="24" t="s">
        <v>533</v>
      </c>
      <c r="D102" s="24" t="s">
        <v>534</v>
      </c>
      <c r="E102" s="7">
        <v>90310</v>
      </c>
      <c r="F102" s="7" t="s">
        <v>39</v>
      </c>
      <c r="G102" s="7" t="s">
        <v>541</v>
      </c>
      <c r="H102" s="7">
        <v>3650</v>
      </c>
      <c r="I102" s="7" t="s">
        <v>39</v>
      </c>
      <c r="J102" s="7" t="s">
        <v>230</v>
      </c>
      <c r="K102" s="8"/>
      <c r="L102" s="8"/>
      <c r="M102" s="8"/>
      <c r="N102" s="8"/>
      <c r="O102" s="22"/>
      <c r="P102" s="8"/>
    </row>
    <row r="103" ht="33" hidden="1" spans="1:16">
      <c r="A103" s="34"/>
      <c r="B103" s="8" t="s">
        <v>471</v>
      </c>
      <c r="C103" s="24" t="s">
        <v>533</v>
      </c>
      <c r="D103" s="24" t="s">
        <v>534</v>
      </c>
      <c r="E103" s="7">
        <v>90310</v>
      </c>
      <c r="F103" s="7" t="s">
        <v>39</v>
      </c>
      <c r="G103" s="7" t="s">
        <v>542</v>
      </c>
      <c r="H103" s="7">
        <v>5973</v>
      </c>
      <c r="I103" s="7" t="s">
        <v>39</v>
      </c>
      <c r="J103" s="7" t="s">
        <v>230</v>
      </c>
      <c r="K103" s="8"/>
      <c r="L103" s="8"/>
      <c r="M103" s="8"/>
      <c r="N103" s="8"/>
      <c r="O103" s="22"/>
      <c r="P103" s="8"/>
    </row>
    <row r="104" ht="33" hidden="1" spans="1:16">
      <c r="A104" s="36"/>
      <c r="B104" s="8" t="s">
        <v>471</v>
      </c>
      <c r="C104" s="24" t="s">
        <v>533</v>
      </c>
      <c r="D104" s="24" t="s">
        <v>534</v>
      </c>
      <c r="E104" s="7">
        <v>90310</v>
      </c>
      <c r="F104" s="7" t="s">
        <v>39</v>
      </c>
      <c r="G104" s="7" t="s">
        <v>543</v>
      </c>
      <c r="H104" s="7">
        <v>6604</v>
      </c>
      <c r="I104" s="7" t="s">
        <v>32</v>
      </c>
      <c r="J104" s="7" t="s">
        <v>230</v>
      </c>
      <c r="K104" s="8"/>
      <c r="L104" s="8"/>
      <c r="M104" s="8"/>
      <c r="N104" s="8"/>
      <c r="O104" s="22"/>
      <c r="P104" s="8"/>
    </row>
    <row r="105" ht="16.5" spans="1:16">
      <c r="A105" s="27">
        <v>52</v>
      </c>
      <c r="B105" s="7" t="s">
        <v>544</v>
      </c>
      <c r="C105" s="24" t="s">
        <v>545</v>
      </c>
      <c r="D105" s="7" t="s">
        <v>546</v>
      </c>
      <c r="E105" s="7">
        <v>16127</v>
      </c>
      <c r="F105" s="7" t="s">
        <v>54</v>
      </c>
      <c r="G105" s="7" t="s">
        <v>546</v>
      </c>
      <c r="H105" s="7">
        <v>16127</v>
      </c>
      <c r="I105" s="7" t="s">
        <v>54</v>
      </c>
      <c r="J105" s="7" t="s">
        <v>23</v>
      </c>
      <c r="K105" s="8" t="s">
        <v>547</v>
      </c>
      <c r="L105" s="8" t="s">
        <v>548</v>
      </c>
      <c r="M105" s="7" t="s">
        <v>549</v>
      </c>
      <c r="N105" s="7" t="s">
        <v>550</v>
      </c>
      <c r="O105" s="28"/>
      <c r="P105" s="29"/>
    </row>
    <row r="106" ht="33" hidden="1" spans="1:16">
      <c r="A106" s="30"/>
      <c r="B106" s="7" t="s">
        <v>544</v>
      </c>
      <c r="C106" s="9" t="s">
        <v>545</v>
      </c>
      <c r="D106" s="7" t="s">
        <v>546</v>
      </c>
      <c r="E106" s="7">
        <v>16127</v>
      </c>
      <c r="F106" s="7" t="s">
        <v>54</v>
      </c>
      <c r="G106" s="7" t="s">
        <v>551</v>
      </c>
      <c r="H106" s="7">
        <v>90480</v>
      </c>
      <c r="I106" s="8" t="s">
        <v>32</v>
      </c>
      <c r="J106" s="8" t="s">
        <v>230</v>
      </c>
      <c r="K106" s="7"/>
      <c r="L106" s="7"/>
      <c r="M106" s="7" t="s">
        <v>549</v>
      </c>
      <c r="N106" s="7" t="s">
        <v>550</v>
      </c>
      <c r="O106" s="28"/>
      <c r="P106" s="29"/>
    </row>
    <row r="107" ht="33" hidden="1" spans="1:16">
      <c r="A107" s="32"/>
      <c r="B107" s="38" t="s">
        <v>544</v>
      </c>
      <c r="C107" s="24" t="s">
        <v>545</v>
      </c>
      <c r="D107" s="7" t="s">
        <v>546</v>
      </c>
      <c r="E107" s="7">
        <v>16127</v>
      </c>
      <c r="F107" s="7" t="s">
        <v>54</v>
      </c>
      <c r="G107" s="7" t="s">
        <v>552</v>
      </c>
      <c r="H107" s="8">
        <v>10624</v>
      </c>
      <c r="I107" s="8" t="s">
        <v>32</v>
      </c>
      <c r="J107" s="8" t="s">
        <v>230</v>
      </c>
      <c r="K107" s="7"/>
      <c r="L107" s="7"/>
      <c r="M107" s="7" t="s">
        <v>549</v>
      </c>
      <c r="N107" s="7" t="s">
        <v>550</v>
      </c>
      <c r="O107" s="10"/>
      <c r="P107" s="7"/>
    </row>
    <row r="108" ht="33" spans="1:16">
      <c r="A108" s="27">
        <v>53</v>
      </c>
      <c r="B108" s="7" t="s">
        <v>544</v>
      </c>
      <c r="C108" s="24" t="s">
        <v>553</v>
      </c>
      <c r="D108" s="8" t="s">
        <v>554</v>
      </c>
      <c r="E108" s="7">
        <v>12247</v>
      </c>
      <c r="F108" s="39" t="s">
        <v>19</v>
      </c>
      <c r="G108" s="8" t="s">
        <v>554</v>
      </c>
      <c r="H108" s="39">
        <v>12247</v>
      </c>
      <c r="I108" s="39" t="s">
        <v>19</v>
      </c>
      <c r="J108" s="39" t="s">
        <v>23</v>
      </c>
      <c r="K108" s="39" t="s">
        <v>555</v>
      </c>
      <c r="L108" s="39" t="s">
        <v>556</v>
      </c>
      <c r="M108" s="39" t="s">
        <v>557</v>
      </c>
      <c r="N108" s="39" t="s">
        <v>558</v>
      </c>
      <c r="O108" s="10"/>
      <c r="P108" s="7"/>
    </row>
    <row r="109" ht="33" hidden="1" spans="1:16">
      <c r="A109" s="32"/>
      <c r="B109" s="7" t="s">
        <v>544</v>
      </c>
      <c r="C109" s="9" t="s">
        <v>553</v>
      </c>
      <c r="D109" s="8" t="s">
        <v>554</v>
      </c>
      <c r="E109" s="7">
        <v>12247</v>
      </c>
      <c r="F109" s="39" t="s">
        <v>19</v>
      </c>
      <c r="G109" s="8" t="s">
        <v>559</v>
      </c>
      <c r="H109" s="39">
        <v>11959</v>
      </c>
      <c r="I109" s="39" t="s">
        <v>54</v>
      </c>
      <c r="J109" s="39" t="s">
        <v>230</v>
      </c>
      <c r="K109" s="39"/>
      <c r="L109" s="39"/>
      <c r="M109" s="39"/>
      <c r="N109" s="39"/>
      <c r="O109" s="10"/>
      <c r="P109" s="7"/>
    </row>
    <row r="110" ht="49.5" spans="1:16">
      <c r="A110" s="7">
        <v>54</v>
      </c>
      <c r="B110" s="7" t="s">
        <v>544</v>
      </c>
      <c r="C110" s="39" t="s">
        <v>560</v>
      </c>
      <c r="D110" s="39" t="s">
        <v>561</v>
      </c>
      <c r="E110" s="7">
        <v>2952</v>
      </c>
      <c r="F110" s="39" t="s">
        <v>32</v>
      </c>
      <c r="G110" s="39" t="s">
        <v>561</v>
      </c>
      <c r="H110" s="39">
        <v>2952</v>
      </c>
      <c r="I110" s="39" t="s">
        <v>32</v>
      </c>
      <c r="J110" s="39" t="s">
        <v>23</v>
      </c>
      <c r="K110" s="39" t="s">
        <v>562</v>
      </c>
      <c r="L110" s="39" t="s">
        <v>563</v>
      </c>
      <c r="M110" s="39" t="s">
        <v>564</v>
      </c>
      <c r="N110" s="39" t="s">
        <v>565</v>
      </c>
      <c r="O110" s="10"/>
      <c r="P110" s="7"/>
    </row>
    <row r="111" ht="33" spans="1:16">
      <c r="A111" s="27">
        <v>55</v>
      </c>
      <c r="B111" s="7" t="s">
        <v>544</v>
      </c>
      <c r="C111" s="39" t="s">
        <v>566</v>
      </c>
      <c r="D111" s="39" t="s">
        <v>567</v>
      </c>
      <c r="E111" s="7">
        <v>11726</v>
      </c>
      <c r="F111" s="39" t="s">
        <v>568</v>
      </c>
      <c r="G111" s="39" t="s">
        <v>567</v>
      </c>
      <c r="H111" s="39">
        <v>11726</v>
      </c>
      <c r="I111" s="39" t="s">
        <v>568</v>
      </c>
      <c r="J111" s="39" t="s">
        <v>23</v>
      </c>
      <c r="K111" s="40" t="s">
        <v>569</v>
      </c>
      <c r="L111" s="40" t="s">
        <v>570</v>
      </c>
      <c r="M111" s="39" t="s">
        <v>571</v>
      </c>
      <c r="N111" s="40" t="s">
        <v>572</v>
      </c>
      <c r="O111" s="10"/>
      <c r="P111" s="7"/>
    </row>
    <row r="112" ht="33" hidden="1" spans="1:16">
      <c r="A112" s="30"/>
      <c r="B112" s="7" t="s">
        <v>544</v>
      </c>
      <c r="C112" s="41" t="s">
        <v>566</v>
      </c>
      <c r="D112" s="39" t="s">
        <v>567</v>
      </c>
      <c r="E112" s="7">
        <v>11726</v>
      </c>
      <c r="F112" s="39" t="s">
        <v>568</v>
      </c>
      <c r="G112" s="39" t="s">
        <v>573</v>
      </c>
      <c r="H112" s="39">
        <v>12330</v>
      </c>
      <c r="I112" s="39" t="s">
        <v>568</v>
      </c>
      <c r="J112" s="39" t="s">
        <v>230</v>
      </c>
      <c r="K112" s="40"/>
      <c r="L112" s="40"/>
      <c r="M112" s="39"/>
      <c r="N112" s="40"/>
      <c r="O112" s="10"/>
      <c r="P112" s="7"/>
    </row>
    <row r="113" ht="33" hidden="1" spans="1:16">
      <c r="A113" s="30"/>
      <c r="B113" s="7" t="s">
        <v>544</v>
      </c>
      <c r="C113" s="41" t="s">
        <v>566</v>
      </c>
      <c r="D113" s="39" t="s">
        <v>567</v>
      </c>
      <c r="E113" s="7">
        <v>11726</v>
      </c>
      <c r="F113" s="39" t="s">
        <v>568</v>
      </c>
      <c r="G113" s="39" t="s">
        <v>574</v>
      </c>
      <c r="H113" s="42">
        <v>11722</v>
      </c>
      <c r="I113" s="39" t="s">
        <v>32</v>
      </c>
      <c r="J113" s="39" t="s">
        <v>230</v>
      </c>
      <c r="K113" s="40"/>
      <c r="L113" s="40"/>
      <c r="M113" s="39"/>
      <c r="N113" s="40"/>
      <c r="O113" s="10"/>
      <c r="P113" s="7"/>
    </row>
    <row r="114" ht="33" hidden="1" spans="1:16">
      <c r="A114" s="32"/>
      <c r="B114" s="7" t="s">
        <v>544</v>
      </c>
      <c r="C114" s="8" t="s">
        <v>566</v>
      </c>
      <c r="D114" s="39" t="s">
        <v>567</v>
      </c>
      <c r="E114" s="7">
        <v>11726</v>
      </c>
      <c r="F114" s="39" t="s">
        <v>568</v>
      </c>
      <c r="G114" s="43" t="s">
        <v>575</v>
      </c>
      <c r="H114" s="44">
        <v>9143</v>
      </c>
      <c r="I114" s="45" t="s">
        <v>39</v>
      </c>
      <c r="J114" s="39" t="s">
        <v>230</v>
      </c>
      <c r="K114" s="40"/>
      <c r="L114" s="40"/>
      <c r="M114" s="39"/>
      <c r="N114" s="40"/>
      <c r="O114" s="10"/>
      <c r="P114" s="7"/>
    </row>
    <row r="115" ht="16.5" spans="1:16">
      <c r="A115" s="27">
        <v>56</v>
      </c>
      <c r="B115" s="7" t="s">
        <v>544</v>
      </c>
      <c r="C115" s="41" t="s">
        <v>576</v>
      </c>
      <c r="D115" s="39" t="s">
        <v>577</v>
      </c>
      <c r="E115" s="7">
        <v>10786</v>
      </c>
      <c r="F115" s="39" t="s">
        <v>32</v>
      </c>
      <c r="G115" s="39" t="s">
        <v>577</v>
      </c>
      <c r="H115" s="46">
        <v>10786</v>
      </c>
      <c r="I115" s="39" t="s">
        <v>32</v>
      </c>
      <c r="J115" s="39" t="s">
        <v>23</v>
      </c>
      <c r="K115" s="39" t="s">
        <v>578</v>
      </c>
      <c r="L115" s="39" t="s">
        <v>579</v>
      </c>
      <c r="M115" s="39" t="s">
        <v>580</v>
      </c>
      <c r="N115" s="40" t="s">
        <v>581</v>
      </c>
      <c r="O115" s="40" t="s">
        <v>467</v>
      </c>
      <c r="P115" s="40" t="s">
        <v>29</v>
      </c>
    </row>
    <row r="116" ht="33" hidden="1" spans="1:16">
      <c r="A116" s="30"/>
      <c r="B116" s="7" t="s">
        <v>544</v>
      </c>
      <c r="C116" s="41" t="s">
        <v>576</v>
      </c>
      <c r="D116" s="39" t="s">
        <v>577</v>
      </c>
      <c r="E116" s="7">
        <v>10786</v>
      </c>
      <c r="F116" s="39" t="s">
        <v>32</v>
      </c>
      <c r="G116" s="39" t="s">
        <v>582</v>
      </c>
      <c r="H116" s="39">
        <v>80045</v>
      </c>
      <c r="I116" s="39" t="s">
        <v>336</v>
      </c>
      <c r="J116" s="39" t="s">
        <v>230</v>
      </c>
      <c r="K116" s="39"/>
      <c r="L116" s="39"/>
      <c r="M116" s="39"/>
      <c r="N116" s="40"/>
      <c r="O116" s="40" t="s">
        <v>467</v>
      </c>
      <c r="P116" s="40" t="s">
        <v>29</v>
      </c>
    </row>
    <row r="117" ht="33" hidden="1" spans="1:16">
      <c r="A117" s="32"/>
      <c r="B117" s="7" t="s">
        <v>544</v>
      </c>
      <c r="C117" s="41" t="s">
        <v>576</v>
      </c>
      <c r="D117" s="39" t="s">
        <v>577</v>
      </c>
      <c r="E117" s="7">
        <v>10786</v>
      </c>
      <c r="F117" s="39" t="s">
        <v>32</v>
      </c>
      <c r="G117" s="39" t="s">
        <v>583</v>
      </c>
      <c r="H117" s="39">
        <v>11105</v>
      </c>
      <c r="I117" s="39" t="s">
        <v>336</v>
      </c>
      <c r="J117" s="39" t="s">
        <v>230</v>
      </c>
      <c r="K117" s="39"/>
      <c r="L117" s="39"/>
      <c r="M117" s="39"/>
      <c r="N117" s="40"/>
      <c r="O117" s="40" t="s">
        <v>467</v>
      </c>
      <c r="P117" s="40" t="s">
        <v>29</v>
      </c>
    </row>
    <row r="118" ht="33" spans="1:16">
      <c r="A118" s="27">
        <v>57</v>
      </c>
      <c r="B118" s="8" t="s">
        <v>584</v>
      </c>
      <c r="C118" s="8" t="s">
        <v>585</v>
      </c>
      <c r="D118" s="8" t="s">
        <v>586</v>
      </c>
      <c r="E118" s="8">
        <v>12209</v>
      </c>
      <c r="F118" s="8" t="s">
        <v>54</v>
      </c>
      <c r="G118" s="33" t="s">
        <v>587</v>
      </c>
      <c r="H118" s="33" t="s">
        <v>588</v>
      </c>
      <c r="I118" s="33" t="s">
        <v>589</v>
      </c>
      <c r="J118" s="8" t="s">
        <v>23</v>
      </c>
      <c r="K118" s="8" t="s">
        <v>590</v>
      </c>
      <c r="L118" s="8" t="s">
        <v>591</v>
      </c>
      <c r="M118" s="8" t="s">
        <v>592</v>
      </c>
      <c r="N118" s="8" t="s">
        <v>593</v>
      </c>
      <c r="O118" s="7"/>
      <c r="P118" s="7"/>
    </row>
    <row r="119" ht="33" hidden="1" spans="1:16">
      <c r="A119" s="30"/>
      <c r="B119" s="8" t="s">
        <v>584</v>
      </c>
      <c r="C119" s="8" t="s">
        <v>585</v>
      </c>
      <c r="D119" s="8" t="s">
        <v>586</v>
      </c>
      <c r="E119" s="8">
        <v>12209</v>
      </c>
      <c r="F119" s="8" t="s">
        <v>54</v>
      </c>
      <c r="G119" s="8" t="s">
        <v>594</v>
      </c>
      <c r="H119" s="8">
        <v>10503</v>
      </c>
      <c r="I119" s="8" t="s">
        <v>39</v>
      </c>
      <c r="J119" s="8" t="s">
        <v>230</v>
      </c>
      <c r="K119" s="8"/>
      <c r="L119" s="8"/>
      <c r="M119" s="8"/>
      <c r="N119" s="8"/>
      <c r="O119" s="10"/>
      <c r="P119" s="7"/>
    </row>
    <row r="120" ht="33" hidden="1" spans="1:16">
      <c r="A120" s="30"/>
      <c r="B120" s="8" t="s">
        <v>584</v>
      </c>
      <c r="C120" s="8" t="s">
        <v>585</v>
      </c>
      <c r="D120" s="8" t="s">
        <v>586</v>
      </c>
      <c r="E120" s="8">
        <v>12209</v>
      </c>
      <c r="F120" s="8" t="s">
        <v>54</v>
      </c>
      <c r="G120" s="8" t="s">
        <v>595</v>
      </c>
      <c r="H120" s="8">
        <v>10152</v>
      </c>
      <c r="I120" s="8" t="s">
        <v>19</v>
      </c>
      <c r="J120" s="8" t="s">
        <v>230</v>
      </c>
      <c r="K120" s="8"/>
      <c r="L120" s="8"/>
      <c r="M120" s="8"/>
      <c r="N120" s="8"/>
      <c r="O120" s="10"/>
      <c r="P120" s="7"/>
    </row>
    <row r="121" ht="33" hidden="1" spans="1:16">
      <c r="A121" s="32"/>
      <c r="B121" s="8" t="s">
        <v>584</v>
      </c>
      <c r="C121" s="8" t="s">
        <v>585</v>
      </c>
      <c r="D121" s="8" t="s">
        <v>586</v>
      </c>
      <c r="E121" s="8">
        <v>12209</v>
      </c>
      <c r="F121" s="8" t="s">
        <v>54</v>
      </c>
      <c r="G121" s="8" t="s">
        <v>596</v>
      </c>
      <c r="H121" s="8">
        <v>11217</v>
      </c>
      <c r="I121" s="8" t="s">
        <v>597</v>
      </c>
      <c r="J121" s="8" t="s">
        <v>230</v>
      </c>
      <c r="K121" s="8"/>
      <c r="L121" s="8"/>
      <c r="M121" s="8"/>
      <c r="N121" s="8"/>
      <c r="O121" s="10"/>
      <c r="P121" s="7"/>
    </row>
    <row r="122" ht="33" spans="1:16">
      <c r="A122" s="27">
        <v>58</v>
      </c>
      <c r="B122" s="8" t="s">
        <v>584</v>
      </c>
      <c r="C122" s="9" t="s">
        <v>598</v>
      </c>
      <c r="D122" s="8" t="s">
        <v>599</v>
      </c>
      <c r="E122" s="8">
        <v>12026</v>
      </c>
      <c r="F122" s="8" t="s">
        <v>597</v>
      </c>
      <c r="G122" s="8" t="s">
        <v>599</v>
      </c>
      <c r="H122" s="8">
        <v>12026</v>
      </c>
      <c r="I122" s="8" t="s">
        <v>597</v>
      </c>
      <c r="J122" s="8" t="s">
        <v>23</v>
      </c>
      <c r="K122" s="8" t="s">
        <v>600</v>
      </c>
      <c r="L122" s="8" t="s">
        <v>601</v>
      </c>
      <c r="M122" s="8" t="s">
        <v>602</v>
      </c>
      <c r="N122" s="8" t="s">
        <v>603</v>
      </c>
      <c r="O122" s="10"/>
      <c r="P122" s="7"/>
    </row>
    <row r="123" ht="66" hidden="1" spans="1:16">
      <c r="A123" s="30"/>
      <c r="B123" s="8" t="s">
        <v>584</v>
      </c>
      <c r="C123" s="9" t="s">
        <v>598</v>
      </c>
      <c r="D123" s="8" t="s">
        <v>599</v>
      </c>
      <c r="E123" s="8">
        <v>12026</v>
      </c>
      <c r="F123" s="8" t="s">
        <v>597</v>
      </c>
      <c r="G123" s="7" t="s">
        <v>604</v>
      </c>
      <c r="H123" s="7">
        <v>11180</v>
      </c>
      <c r="I123" s="7" t="s">
        <v>39</v>
      </c>
      <c r="J123" s="8" t="s">
        <v>230</v>
      </c>
      <c r="K123" s="8"/>
      <c r="L123" s="8"/>
      <c r="M123" s="8" t="s">
        <v>605</v>
      </c>
      <c r="N123" s="8" t="s">
        <v>606</v>
      </c>
      <c r="O123" s="10"/>
      <c r="P123" s="7"/>
    </row>
    <row r="124" ht="66" hidden="1" spans="1:16">
      <c r="A124" s="32"/>
      <c r="B124" s="8" t="s">
        <v>584</v>
      </c>
      <c r="C124" s="9" t="s">
        <v>598</v>
      </c>
      <c r="D124" s="8" t="s">
        <v>599</v>
      </c>
      <c r="E124" s="8">
        <v>12026</v>
      </c>
      <c r="F124" s="8" t="s">
        <v>597</v>
      </c>
      <c r="G124" s="7" t="s">
        <v>607</v>
      </c>
      <c r="H124" s="7">
        <v>11247</v>
      </c>
      <c r="I124" s="7" t="s">
        <v>32</v>
      </c>
      <c r="J124" s="8" t="s">
        <v>230</v>
      </c>
      <c r="K124" s="8"/>
      <c r="L124" s="8"/>
      <c r="M124" s="8" t="s">
        <v>605</v>
      </c>
      <c r="N124" s="8" t="s">
        <v>606</v>
      </c>
      <c r="O124" s="10"/>
      <c r="P124" s="7"/>
    </row>
    <row r="125" ht="33" spans="1:16">
      <c r="A125" s="27">
        <v>59</v>
      </c>
      <c r="B125" s="8" t="s">
        <v>584</v>
      </c>
      <c r="C125" s="24" t="s">
        <v>608</v>
      </c>
      <c r="D125" s="24" t="s">
        <v>609</v>
      </c>
      <c r="E125" s="24">
        <v>90512</v>
      </c>
      <c r="F125" s="24" t="s">
        <v>32</v>
      </c>
      <c r="G125" s="24" t="s">
        <v>609</v>
      </c>
      <c r="H125" s="24">
        <v>90512</v>
      </c>
      <c r="I125" s="24" t="s">
        <v>32</v>
      </c>
      <c r="J125" s="7" t="s">
        <v>23</v>
      </c>
      <c r="K125" s="8" t="s">
        <v>610</v>
      </c>
      <c r="L125" s="8" t="s">
        <v>611</v>
      </c>
      <c r="M125" s="8" t="s">
        <v>612</v>
      </c>
      <c r="N125" s="8" t="s">
        <v>613</v>
      </c>
      <c r="O125" s="10"/>
      <c r="P125" s="7"/>
    </row>
    <row r="126" ht="33" hidden="1" spans="1:16">
      <c r="A126" s="32"/>
      <c r="B126" s="8" t="s">
        <v>584</v>
      </c>
      <c r="C126" s="24" t="s">
        <v>608</v>
      </c>
      <c r="D126" s="24" t="s">
        <v>609</v>
      </c>
      <c r="E126" s="24">
        <v>90512</v>
      </c>
      <c r="F126" s="24" t="s">
        <v>32</v>
      </c>
      <c r="G126" s="24" t="s">
        <v>614</v>
      </c>
      <c r="H126" s="24">
        <v>12493</v>
      </c>
      <c r="I126" s="24" t="s">
        <v>54</v>
      </c>
      <c r="J126" s="7" t="s">
        <v>230</v>
      </c>
      <c r="K126" s="8"/>
      <c r="L126" s="8"/>
      <c r="M126" s="8"/>
      <c r="N126" s="8"/>
      <c r="O126" s="10"/>
      <c r="P126" s="7"/>
    </row>
    <row r="127" ht="16.5" spans="1:16">
      <c r="A127" s="27">
        <v>60</v>
      </c>
      <c r="B127" s="8" t="s">
        <v>584</v>
      </c>
      <c r="C127" s="9" t="s">
        <v>615</v>
      </c>
      <c r="D127" s="8" t="s">
        <v>616</v>
      </c>
      <c r="E127" s="8">
        <v>12282</v>
      </c>
      <c r="F127" s="8" t="s">
        <v>54</v>
      </c>
      <c r="G127" s="8" t="s">
        <v>616</v>
      </c>
      <c r="H127" s="8">
        <v>12282</v>
      </c>
      <c r="I127" s="8" t="s">
        <v>54</v>
      </c>
      <c r="J127" s="8" t="s">
        <v>23</v>
      </c>
      <c r="K127" s="8" t="s">
        <v>617</v>
      </c>
      <c r="L127" s="8" t="s">
        <v>618</v>
      </c>
      <c r="M127" s="8" t="s">
        <v>619</v>
      </c>
      <c r="N127" s="8" t="s">
        <v>620</v>
      </c>
      <c r="O127" s="10"/>
      <c r="P127" s="7"/>
    </row>
    <row r="128" ht="33" hidden="1" spans="1:16">
      <c r="A128" s="30"/>
      <c r="B128" s="8" t="s">
        <v>584</v>
      </c>
      <c r="C128" s="9" t="s">
        <v>615</v>
      </c>
      <c r="D128" s="8" t="s">
        <v>616</v>
      </c>
      <c r="E128" s="8">
        <v>12282</v>
      </c>
      <c r="F128" s="8" t="s">
        <v>54</v>
      </c>
      <c r="G128" s="8" t="s">
        <v>621</v>
      </c>
      <c r="H128" s="8">
        <v>11305</v>
      </c>
      <c r="I128" s="8" t="s">
        <v>32</v>
      </c>
      <c r="J128" s="8" t="s">
        <v>230</v>
      </c>
      <c r="K128" s="8"/>
      <c r="L128" s="8"/>
      <c r="M128" s="8"/>
      <c r="N128" s="8"/>
      <c r="O128" s="10"/>
      <c r="P128" s="7"/>
    </row>
    <row r="129" ht="33" hidden="1" spans="1:16">
      <c r="A129" s="30"/>
      <c r="B129" s="8" t="s">
        <v>584</v>
      </c>
      <c r="C129" s="9" t="s">
        <v>615</v>
      </c>
      <c r="D129" s="8" t="s">
        <v>616</v>
      </c>
      <c r="E129" s="8">
        <v>12282</v>
      </c>
      <c r="F129" s="8" t="s">
        <v>54</v>
      </c>
      <c r="G129" s="8" t="s">
        <v>622</v>
      </c>
      <c r="H129" s="8">
        <v>12217</v>
      </c>
      <c r="I129" s="8" t="s">
        <v>54</v>
      </c>
      <c r="J129" s="8" t="s">
        <v>230</v>
      </c>
      <c r="K129" s="8"/>
      <c r="L129" s="8"/>
      <c r="M129" s="8"/>
      <c r="N129" s="8"/>
      <c r="O129" s="10"/>
      <c r="P129" s="7"/>
    </row>
    <row r="130" ht="99" spans="1:16">
      <c r="A130" s="27">
        <v>61</v>
      </c>
      <c r="B130" s="8" t="s">
        <v>584</v>
      </c>
      <c r="C130" s="9" t="s">
        <v>623</v>
      </c>
      <c r="D130" s="8" t="s">
        <v>624</v>
      </c>
      <c r="E130" s="8">
        <v>12556</v>
      </c>
      <c r="F130" s="8" t="s">
        <v>54</v>
      </c>
      <c r="G130" s="8" t="s">
        <v>624</v>
      </c>
      <c r="H130" s="8">
        <v>12556</v>
      </c>
      <c r="I130" s="8" t="s">
        <v>54</v>
      </c>
      <c r="J130" s="8" t="s">
        <v>23</v>
      </c>
      <c r="K130" s="8" t="s">
        <v>625</v>
      </c>
      <c r="L130" s="8" t="s">
        <v>626</v>
      </c>
      <c r="M130" s="8" t="s">
        <v>627</v>
      </c>
      <c r="N130" s="8" t="s">
        <v>628</v>
      </c>
      <c r="O130" s="10"/>
      <c r="P130" s="7"/>
    </row>
    <row r="131" ht="33" hidden="1" spans="1:16">
      <c r="A131" s="30"/>
      <c r="B131" s="8" t="s">
        <v>584</v>
      </c>
      <c r="C131" s="9" t="s">
        <v>623</v>
      </c>
      <c r="D131" s="8" t="s">
        <v>624</v>
      </c>
      <c r="E131" s="8">
        <v>12556</v>
      </c>
      <c r="F131" s="8" t="s">
        <v>54</v>
      </c>
      <c r="G131" s="8" t="s">
        <v>629</v>
      </c>
      <c r="H131" s="8">
        <v>10152</v>
      </c>
      <c r="I131" s="8" t="s">
        <v>39</v>
      </c>
      <c r="J131" s="8" t="s">
        <v>230</v>
      </c>
      <c r="K131" s="8"/>
      <c r="L131" s="8"/>
      <c r="M131" s="8"/>
      <c r="N131" s="8"/>
      <c r="O131" s="10"/>
      <c r="P131" s="7"/>
    </row>
    <row r="132" ht="33" hidden="1" spans="1:16">
      <c r="A132" s="30"/>
      <c r="B132" s="8" t="s">
        <v>584</v>
      </c>
      <c r="C132" s="9" t="s">
        <v>623</v>
      </c>
      <c r="D132" s="8" t="s">
        <v>624</v>
      </c>
      <c r="E132" s="8">
        <v>12556</v>
      </c>
      <c r="F132" s="8" t="s">
        <v>54</v>
      </c>
      <c r="G132" s="8" t="s">
        <v>594</v>
      </c>
      <c r="H132" s="8">
        <v>10503</v>
      </c>
      <c r="I132" s="8" t="s">
        <v>39</v>
      </c>
      <c r="J132" s="8" t="s">
        <v>230</v>
      </c>
      <c r="K132" s="8"/>
      <c r="L132" s="8"/>
      <c r="M132" s="8"/>
      <c r="N132" s="8"/>
      <c r="O132" s="10"/>
      <c r="P132" s="7"/>
    </row>
    <row r="133" ht="33" hidden="1" spans="1:16">
      <c r="A133" s="30"/>
      <c r="B133" s="8" t="s">
        <v>584</v>
      </c>
      <c r="C133" s="9" t="s">
        <v>623</v>
      </c>
      <c r="D133" s="8" t="s">
        <v>624</v>
      </c>
      <c r="E133" s="8">
        <v>12556</v>
      </c>
      <c r="F133" s="8" t="s">
        <v>54</v>
      </c>
      <c r="G133" s="8" t="s">
        <v>630</v>
      </c>
      <c r="H133" s="8">
        <v>11309</v>
      </c>
      <c r="I133" s="8" t="s">
        <v>39</v>
      </c>
      <c r="J133" s="8" t="s">
        <v>230</v>
      </c>
      <c r="K133" s="8"/>
      <c r="L133" s="8"/>
      <c r="M133" s="8"/>
      <c r="N133" s="8"/>
      <c r="O133" s="10"/>
      <c r="P133" s="7"/>
    </row>
    <row r="134" ht="33" hidden="1" spans="1:16">
      <c r="A134" s="32"/>
      <c r="B134" s="8" t="s">
        <v>584</v>
      </c>
      <c r="C134" s="9" t="s">
        <v>623</v>
      </c>
      <c r="D134" s="8" t="s">
        <v>624</v>
      </c>
      <c r="E134" s="8">
        <v>12556</v>
      </c>
      <c r="F134" s="8" t="s">
        <v>54</v>
      </c>
      <c r="G134" s="8" t="s">
        <v>596</v>
      </c>
      <c r="H134" s="8">
        <v>11217</v>
      </c>
      <c r="I134" s="8" t="s">
        <v>597</v>
      </c>
      <c r="J134" s="8" t="s">
        <v>230</v>
      </c>
      <c r="K134" s="8"/>
      <c r="L134" s="8"/>
      <c r="M134" s="8"/>
      <c r="N134" s="8"/>
      <c r="O134" s="10"/>
      <c r="P134" s="7"/>
    </row>
    <row r="135" ht="33" spans="1:16">
      <c r="A135" s="27">
        <v>62</v>
      </c>
      <c r="B135" s="8" t="s">
        <v>584</v>
      </c>
      <c r="C135" s="8" t="s">
        <v>631</v>
      </c>
      <c r="D135" s="8" t="s">
        <v>632</v>
      </c>
      <c r="E135" s="8">
        <v>12115</v>
      </c>
      <c r="F135" s="8" t="s">
        <v>19</v>
      </c>
      <c r="G135" s="8" t="s">
        <v>632</v>
      </c>
      <c r="H135" s="8">
        <v>12115</v>
      </c>
      <c r="I135" s="8" t="s">
        <v>19</v>
      </c>
      <c r="J135" s="8" t="s">
        <v>23</v>
      </c>
      <c r="K135" s="8" t="s">
        <v>633</v>
      </c>
      <c r="L135" s="8" t="s">
        <v>634</v>
      </c>
      <c r="M135" s="8" t="s">
        <v>635</v>
      </c>
      <c r="N135" s="8" t="s">
        <v>636</v>
      </c>
      <c r="O135" s="10"/>
      <c r="P135" s="7"/>
    </row>
    <row r="136" ht="33" hidden="1" spans="1:16">
      <c r="A136" s="30"/>
      <c r="B136" s="8" t="s">
        <v>584</v>
      </c>
      <c r="C136" s="8" t="s">
        <v>631</v>
      </c>
      <c r="D136" s="8" t="s">
        <v>632</v>
      </c>
      <c r="E136" s="8">
        <v>12115</v>
      </c>
      <c r="F136" s="8" t="s">
        <v>19</v>
      </c>
      <c r="G136" s="8" t="s">
        <v>630</v>
      </c>
      <c r="H136" s="8">
        <v>11309</v>
      </c>
      <c r="I136" s="8" t="s">
        <v>39</v>
      </c>
      <c r="J136" s="8" t="s">
        <v>230</v>
      </c>
      <c r="K136" s="8"/>
      <c r="L136" s="8"/>
      <c r="M136" s="8"/>
      <c r="N136" s="8"/>
      <c r="O136" s="10"/>
      <c r="P136" s="7"/>
    </row>
    <row r="137" ht="33" hidden="1" spans="1:16">
      <c r="A137" s="32"/>
      <c r="B137" s="8" t="s">
        <v>584</v>
      </c>
      <c r="C137" s="8" t="s">
        <v>631</v>
      </c>
      <c r="D137" s="8" t="s">
        <v>632</v>
      </c>
      <c r="E137" s="8">
        <v>12115</v>
      </c>
      <c r="F137" s="8" t="s">
        <v>19</v>
      </c>
      <c r="G137" s="8" t="s">
        <v>637</v>
      </c>
      <c r="H137" s="8">
        <v>9286</v>
      </c>
      <c r="I137" s="8" t="s">
        <v>32</v>
      </c>
      <c r="J137" s="8" t="s">
        <v>230</v>
      </c>
      <c r="K137" s="8"/>
      <c r="L137" s="8"/>
      <c r="M137" s="8"/>
      <c r="N137" s="8"/>
      <c r="O137" s="10"/>
      <c r="P137" s="7"/>
    </row>
    <row r="138" ht="33" spans="1:16">
      <c r="A138" s="7">
        <v>63</v>
      </c>
      <c r="B138" s="8" t="s">
        <v>584</v>
      </c>
      <c r="C138" s="7" t="s">
        <v>638</v>
      </c>
      <c r="D138" s="7" t="s">
        <v>639</v>
      </c>
      <c r="E138" s="7">
        <v>16251</v>
      </c>
      <c r="F138" s="7" t="s">
        <v>32</v>
      </c>
      <c r="G138" s="7" t="s">
        <v>639</v>
      </c>
      <c r="H138" s="7">
        <v>16251</v>
      </c>
      <c r="I138" s="8" t="s">
        <v>32</v>
      </c>
      <c r="J138" s="7" t="s">
        <v>23</v>
      </c>
      <c r="K138" s="8" t="s">
        <v>640</v>
      </c>
      <c r="L138" s="8" t="s">
        <v>641</v>
      </c>
      <c r="M138" s="8" t="s">
        <v>642</v>
      </c>
      <c r="N138" s="8" t="s">
        <v>134</v>
      </c>
      <c r="O138" s="10"/>
      <c r="P138" s="7"/>
    </row>
    <row r="139" ht="16.5" spans="1:16">
      <c r="A139" s="27">
        <v>64</v>
      </c>
      <c r="B139" s="8" t="s">
        <v>584</v>
      </c>
      <c r="C139" s="9" t="s">
        <v>643</v>
      </c>
      <c r="D139" s="8" t="s">
        <v>644</v>
      </c>
      <c r="E139" s="8">
        <v>10867</v>
      </c>
      <c r="F139" s="8" t="s">
        <v>32</v>
      </c>
      <c r="G139" s="8" t="s">
        <v>644</v>
      </c>
      <c r="H139" s="8">
        <v>10867</v>
      </c>
      <c r="I139" s="8" t="s">
        <v>32</v>
      </c>
      <c r="J139" s="8" t="s">
        <v>23</v>
      </c>
      <c r="K139" s="8" t="s">
        <v>640</v>
      </c>
      <c r="L139" s="8" t="s">
        <v>645</v>
      </c>
      <c r="M139" s="8" t="s">
        <v>646</v>
      </c>
      <c r="N139" s="8" t="s">
        <v>647</v>
      </c>
      <c r="O139" s="8"/>
      <c r="P139" s="8"/>
    </row>
    <row r="140" ht="33" hidden="1" spans="1:16">
      <c r="A140" s="30"/>
      <c r="B140" s="8" t="s">
        <v>584</v>
      </c>
      <c r="C140" s="9" t="s">
        <v>643</v>
      </c>
      <c r="D140" s="8" t="s">
        <v>644</v>
      </c>
      <c r="E140" s="8">
        <v>10867</v>
      </c>
      <c r="F140" s="8" t="s">
        <v>32</v>
      </c>
      <c r="G140" s="8" t="s">
        <v>648</v>
      </c>
      <c r="H140" s="8">
        <v>10850</v>
      </c>
      <c r="I140" s="8" t="s">
        <v>32</v>
      </c>
      <c r="J140" s="8" t="s">
        <v>230</v>
      </c>
      <c r="K140" s="8"/>
      <c r="L140" s="8"/>
      <c r="M140" s="8"/>
      <c r="N140" s="8"/>
      <c r="O140" s="8"/>
      <c r="P140" s="8"/>
    </row>
    <row r="141" ht="33" hidden="1" spans="1:16">
      <c r="A141" s="30"/>
      <c r="B141" s="8" t="s">
        <v>584</v>
      </c>
      <c r="C141" s="9" t="s">
        <v>643</v>
      </c>
      <c r="D141" s="8" t="s">
        <v>644</v>
      </c>
      <c r="E141" s="8">
        <v>10867</v>
      </c>
      <c r="F141" s="8" t="s">
        <v>32</v>
      </c>
      <c r="G141" s="8" t="s">
        <v>621</v>
      </c>
      <c r="H141" s="8">
        <v>11305</v>
      </c>
      <c r="I141" s="8" t="s">
        <v>32</v>
      </c>
      <c r="J141" s="8" t="s">
        <v>230</v>
      </c>
      <c r="K141" s="8"/>
      <c r="L141" s="8"/>
      <c r="M141" s="8"/>
      <c r="N141" s="8"/>
      <c r="O141" s="8"/>
      <c r="P141" s="8"/>
    </row>
    <row r="142" ht="33" hidden="1" spans="1:16">
      <c r="A142" s="32"/>
      <c r="B142" s="8" t="s">
        <v>584</v>
      </c>
      <c r="C142" s="9" t="s">
        <v>643</v>
      </c>
      <c r="D142" s="8" t="s">
        <v>644</v>
      </c>
      <c r="E142" s="8">
        <v>10867</v>
      </c>
      <c r="F142" s="8" t="s">
        <v>32</v>
      </c>
      <c r="G142" s="8" t="s">
        <v>649</v>
      </c>
      <c r="H142" s="8">
        <v>10924</v>
      </c>
      <c r="I142" s="8" t="s">
        <v>32</v>
      </c>
      <c r="J142" s="8" t="s">
        <v>230</v>
      </c>
      <c r="K142" s="8"/>
      <c r="L142" s="8"/>
      <c r="M142" s="8"/>
      <c r="N142" s="8"/>
      <c r="O142" s="8"/>
      <c r="P142" s="8"/>
    </row>
    <row r="143" ht="33" spans="1:16">
      <c r="A143" s="27">
        <v>65</v>
      </c>
      <c r="B143" s="7" t="s">
        <v>650</v>
      </c>
      <c r="C143" s="7" t="s">
        <v>651</v>
      </c>
      <c r="D143" s="7" t="s">
        <v>652</v>
      </c>
      <c r="E143" s="7">
        <v>10696</v>
      </c>
      <c r="F143" s="7" t="s">
        <v>39</v>
      </c>
      <c r="G143" s="7" t="s">
        <v>652</v>
      </c>
      <c r="H143" s="7">
        <v>10696</v>
      </c>
      <c r="I143" s="7" t="s">
        <v>39</v>
      </c>
      <c r="J143" s="7" t="s">
        <v>23</v>
      </c>
      <c r="K143" s="7" t="s">
        <v>653</v>
      </c>
      <c r="L143" s="7" t="s">
        <v>654</v>
      </c>
      <c r="M143" s="8" t="s">
        <v>655</v>
      </c>
      <c r="N143" s="7" t="s">
        <v>656</v>
      </c>
      <c r="O143" s="7"/>
      <c r="P143" s="7"/>
    </row>
    <row r="144" ht="33" hidden="1" spans="1:16">
      <c r="A144" s="30"/>
      <c r="B144" s="7" t="s">
        <v>650</v>
      </c>
      <c r="C144" s="7" t="s">
        <v>651</v>
      </c>
      <c r="D144" s="7" t="s">
        <v>652</v>
      </c>
      <c r="E144" s="7">
        <v>10696</v>
      </c>
      <c r="F144" s="7" t="s">
        <v>39</v>
      </c>
      <c r="G144" s="7" t="s">
        <v>657</v>
      </c>
      <c r="H144" s="7">
        <v>11546</v>
      </c>
      <c r="I144" s="7" t="s">
        <v>54</v>
      </c>
      <c r="J144" s="7" t="s">
        <v>230</v>
      </c>
      <c r="K144" s="7"/>
      <c r="L144" s="7"/>
      <c r="M144" s="8"/>
      <c r="N144" s="7"/>
      <c r="O144" s="7"/>
      <c r="P144" s="7"/>
    </row>
    <row r="145" ht="33" hidden="1" spans="1:16">
      <c r="A145" s="30"/>
      <c r="B145" s="7" t="s">
        <v>650</v>
      </c>
      <c r="C145" s="7" t="s">
        <v>651</v>
      </c>
      <c r="D145" s="7" t="s">
        <v>652</v>
      </c>
      <c r="E145" s="7">
        <v>10696</v>
      </c>
      <c r="F145" s="7" t="s">
        <v>39</v>
      </c>
      <c r="G145" s="7" t="s">
        <v>658</v>
      </c>
      <c r="H145" s="7">
        <v>11866</v>
      </c>
      <c r="I145" s="7" t="s">
        <v>536</v>
      </c>
      <c r="J145" s="7" t="s">
        <v>230</v>
      </c>
      <c r="K145" s="7"/>
      <c r="L145" s="7"/>
      <c r="M145" s="8"/>
      <c r="N145" s="7"/>
      <c r="O145" s="7"/>
      <c r="P145" s="7"/>
    </row>
    <row r="146" ht="33" hidden="1" spans="1:16">
      <c r="A146" s="30"/>
      <c r="B146" s="7" t="s">
        <v>650</v>
      </c>
      <c r="C146" s="7" t="s">
        <v>651</v>
      </c>
      <c r="D146" s="7" t="s">
        <v>652</v>
      </c>
      <c r="E146" s="7">
        <v>10696</v>
      </c>
      <c r="F146" s="7" t="s">
        <v>39</v>
      </c>
      <c r="G146" s="7" t="s">
        <v>659</v>
      </c>
      <c r="H146" s="7">
        <v>90633</v>
      </c>
      <c r="I146" s="7" t="s">
        <v>660</v>
      </c>
      <c r="J146" s="7" t="s">
        <v>230</v>
      </c>
      <c r="K146" s="7"/>
      <c r="L146" s="7"/>
      <c r="M146" s="8"/>
      <c r="N146" s="7"/>
      <c r="O146" s="7"/>
      <c r="P146" s="7"/>
    </row>
    <row r="147" ht="33" hidden="1" spans="1:16">
      <c r="A147" s="30"/>
      <c r="B147" s="7" t="s">
        <v>650</v>
      </c>
      <c r="C147" s="7" t="s">
        <v>651</v>
      </c>
      <c r="D147" s="7" t="s">
        <v>652</v>
      </c>
      <c r="E147" s="7">
        <v>10696</v>
      </c>
      <c r="F147" s="7" t="s">
        <v>39</v>
      </c>
      <c r="G147" s="7" t="s">
        <v>661</v>
      </c>
      <c r="H147" s="7">
        <v>12036</v>
      </c>
      <c r="I147" s="7" t="s">
        <v>54</v>
      </c>
      <c r="J147" s="7" t="s">
        <v>230</v>
      </c>
      <c r="K147" s="7"/>
      <c r="L147" s="7"/>
      <c r="M147" s="8"/>
      <c r="N147" s="7"/>
      <c r="O147" s="7"/>
      <c r="P147" s="7"/>
    </row>
    <row r="148" ht="33" hidden="1" spans="1:16">
      <c r="A148" s="32"/>
      <c r="B148" s="7" t="s">
        <v>650</v>
      </c>
      <c r="C148" s="7" t="s">
        <v>651</v>
      </c>
      <c r="D148" s="7" t="s">
        <v>652</v>
      </c>
      <c r="E148" s="7">
        <v>10696</v>
      </c>
      <c r="F148" s="7" t="s">
        <v>39</v>
      </c>
      <c r="G148" s="7" t="s">
        <v>662</v>
      </c>
      <c r="H148" s="7">
        <v>11763</v>
      </c>
      <c r="I148" s="7" t="s">
        <v>663</v>
      </c>
      <c r="J148" s="7" t="s">
        <v>230</v>
      </c>
      <c r="K148" s="7"/>
      <c r="L148" s="7"/>
      <c r="M148" s="8"/>
      <c r="N148" s="7"/>
      <c r="O148" s="7"/>
      <c r="P148" s="7"/>
    </row>
    <row r="149" ht="16.5" spans="1:16">
      <c r="A149" s="27">
        <v>66</v>
      </c>
      <c r="B149" s="7" t="s">
        <v>650</v>
      </c>
      <c r="C149" s="7" t="s">
        <v>664</v>
      </c>
      <c r="D149" s="7" t="s">
        <v>665</v>
      </c>
      <c r="E149" s="7">
        <v>8966</v>
      </c>
      <c r="F149" s="7" t="s">
        <v>32</v>
      </c>
      <c r="G149" s="7" t="s">
        <v>665</v>
      </c>
      <c r="H149" s="7">
        <v>8966</v>
      </c>
      <c r="I149" s="7" t="s">
        <v>32</v>
      </c>
      <c r="J149" s="7" t="s">
        <v>23</v>
      </c>
      <c r="K149" s="7" t="s">
        <v>666</v>
      </c>
      <c r="L149" s="7" t="s">
        <v>667</v>
      </c>
      <c r="M149" s="7" t="s">
        <v>668</v>
      </c>
      <c r="N149" s="7" t="s">
        <v>669</v>
      </c>
      <c r="O149" s="10"/>
      <c r="P149" s="7"/>
    </row>
    <row r="150" ht="33" spans="1:16">
      <c r="A150" s="30"/>
      <c r="B150" s="7" t="s">
        <v>650</v>
      </c>
      <c r="C150" s="7" t="s">
        <v>664</v>
      </c>
      <c r="D150" s="7" t="s">
        <v>665</v>
      </c>
      <c r="E150" s="7">
        <v>8966</v>
      </c>
      <c r="F150" s="7" t="s">
        <v>32</v>
      </c>
      <c r="G150" s="7" t="s">
        <v>670</v>
      </c>
      <c r="H150" s="7">
        <v>10002</v>
      </c>
      <c r="I150" s="7" t="s">
        <v>39</v>
      </c>
      <c r="J150" s="7" t="s">
        <v>23</v>
      </c>
      <c r="K150" s="7" t="s">
        <v>671</v>
      </c>
      <c r="L150" s="7" t="s">
        <v>672</v>
      </c>
      <c r="M150" s="7" t="s">
        <v>673</v>
      </c>
      <c r="N150" s="7" t="s">
        <v>674</v>
      </c>
      <c r="O150" s="10"/>
      <c r="P150" s="7"/>
    </row>
    <row r="151" ht="33" spans="1:16">
      <c r="A151" s="32"/>
      <c r="B151" s="7" t="s">
        <v>650</v>
      </c>
      <c r="C151" s="7" t="s">
        <v>664</v>
      </c>
      <c r="D151" s="7" t="s">
        <v>665</v>
      </c>
      <c r="E151" s="7">
        <v>8966</v>
      </c>
      <c r="F151" s="7" t="s">
        <v>32</v>
      </c>
      <c r="G151" s="7" t="s">
        <v>675</v>
      </c>
      <c r="H151" s="7">
        <v>9198</v>
      </c>
      <c r="I151" s="7" t="s">
        <v>32</v>
      </c>
      <c r="J151" s="7" t="s">
        <v>23</v>
      </c>
      <c r="K151" s="47" t="s">
        <v>676</v>
      </c>
      <c r="L151" s="7" t="s">
        <v>677</v>
      </c>
      <c r="M151" s="7" t="s">
        <v>673</v>
      </c>
      <c r="N151" s="7" t="s">
        <v>669</v>
      </c>
      <c r="O151" s="10"/>
      <c r="P151" s="7"/>
    </row>
    <row r="152" ht="33" spans="1:16">
      <c r="A152" s="27">
        <v>67</v>
      </c>
      <c r="B152" s="7" t="s">
        <v>650</v>
      </c>
      <c r="C152" s="7" t="s">
        <v>678</v>
      </c>
      <c r="D152" s="7" t="s">
        <v>679</v>
      </c>
      <c r="E152" s="7">
        <v>11538</v>
      </c>
      <c r="F152" s="7" t="s">
        <v>32</v>
      </c>
      <c r="G152" s="7" t="s">
        <v>679</v>
      </c>
      <c r="H152" s="7">
        <v>11538</v>
      </c>
      <c r="I152" s="7" t="s">
        <v>32</v>
      </c>
      <c r="J152" s="7" t="s">
        <v>23</v>
      </c>
      <c r="K152" s="7" t="s">
        <v>680</v>
      </c>
      <c r="L152" s="7" t="s">
        <v>681</v>
      </c>
      <c r="M152" s="7" t="s">
        <v>682</v>
      </c>
      <c r="N152" s="7" t="s">
        <v>683</v>
      </c>
      <c r="O152" s="7"/>
      <c r="P152" s="7"/>
    </row>
    <row r="153" ht="16.5" spans="1:16">
      <c r="A153" s="32"/>
      <c r="B153" s="7" t="s">
        <v>650</v>
      </c>
      <c r="C153" s="7" t="s">
        <v>678</v>
      </c>
      <c r="D153" s="7" t="s">
        <v>679</v>
      </c>
      <c r="E153" s="7">
        <v>11538</v>
      </c>
      <c r="F153" s="7" t="s">
        <v>32</v>
      </c>
      <c r="G153" s="7" t="s">
        <v>684</v>
      </c>
      <c r="H153" s="7">
        <v>12278</v>
      </c>
      <c r="I153" s="7" t="s">
        <v>54</v>
      </c>
      <c r="J153" s="7" t="s">
        <v>23</v>
      </c>
      <c r="K153" s="7" t="s">
        <v>685</v>
      </c>
      <c r="L153" s="7" t="s">
        <v>686</v>
      </c>
      <c r="M153" s="7" t="s">
        <v>687</v>
      </c>
      <c r="N153" s="7" t="s">
        <v>688</v>
      </c>
      <c r="O153" s="7"/>
      <c r="P153" s="7"/>
    </row>
    <row r="154" ht="33" spans="1:16">
      <c r="A154" s="27">
        <v>68</v>
      </c>
      <c r="B154" s="7" t="s">
        <v>650</v>
      </c>
      <c r="C154" s="7" t="s">
        <v>689</v>
      </c>
      <c r="D154" s="7" t="s">
        <v>690</v>
      </c>
      <c r="E154" s="7">
        <v>4409</v>
      </c>
      <c r="F154" s="7" t="s">
        <v>32</v>
      </c>
      <c r="G154" s="7" t="s">
        <v>690</v>
      </c>
      <c r="H154" s="7">
        <v>4409</v>
      </c>
      <c r="I154" s="7" t="s">
        <v>32</v>
      </c>
      <c r="J154" s="7" t="s">
        <v>23</v>
      </c>
      <c r="K154" s="7" t="s">
        <v>691</v>
      </c>
      <c r="L154" s="7" t="s">
        <v>692</v>
      </c>
      <c r="M154" s="7" t="s">
        <v>693</v>
      </c>
      <c r="N154" s="7" t="s">
        <v>694</v>
      </c>
      <c r="O154" s="10" t="s">
        <v>467</v>
      </c>
      <c r="P154" s="7" t="s">
        <v>29</v>
      </c>
    </row>
    <row r="155" ht="33" spans="1:16">
      <c r="A155" s="30"/>
      <c r="B155" s="7" t="s">
        <v>650</v>
      </c>
      <c r="C155" s="7" t="s">
        <v>689</v>
      </c>
      <c r="D155" s="7" t="s">
        <v>690</v>
      </c>
      <c r="E155" s="7">
        <v>4409</v>
      </c>
      <c r="F155" s="7" t="s">
        <v>32</v>
      </c>
      <c r="G155" s="7" t="s">
        <v>695</v>
      </c>
      <c r="H155" s="7">
        <v>8695</v>
      </c>
      <c r="I155" s="7" t="s">
        <v>54</v>
      </c>
      <c r="J155" s="7" t="s">
        <v>23</v>
      </c>
      <c r="K155" s="7" t="s">
        <v>696</v>
      </c>
      <c r="L155" s="7" t="s">
        <v>697</v>
      </c>
      <c r="M155" s="7" t="s">
        <v>698</v>
      </c>
      <c r="N155" s="7" t="s">
        <v>699</v>
      </c>
      <c r="O155" s="10" t="s">
        <v>467</v>
      </c>
      <c r="P155" s="7" t="s">
        <v>29</v>
      </c>
    </row>
    <row r="156" ht="33" spans="1:16">
      <c r="A156" s="32"/>
      <c r="B156" s="7" t="s">
        <v>650</v>
      </c>
      <c r="C156" s="7" t="s">
        <v>689</v>
      </c>
      <c r="D156" s="7" t="s">
        <v>690</v>
      </c>
      <c r="E156" s="7">
        <v>4409</v>
      </c>
      <c r="F156" s="7" t="s">
        <v>32</v>
      </c>
      <c r="G156" s="7" t="s">
        <v>700</v>
      </c>
      <c r="H156" s="7">
        <v>9683</v>
      </c>
      <c r="I156" s="7" t="s">
        <v>54</v>
      </c>
      <c r="J156" s="7" t="s">
        <v>23</v>
      </c>
      <c r="K156" s="7" t="s">
        <v>696</v>
      </c>
      <c r="L156" s="7" t="s">
        <v>697</v>
      </c>
      <c r="M156" s="7" t="s">
        <v>698</v>
      </c>
      <c r="N156" s="7" t="s">
        <v>699</v>
      </c>
      <c r="O156" s="10" t="s">
        <v>467</v>
      </c>
      <c r="P156" s="7" t="s">
        <v>29</v>
      </c>
    </row>
    <row r="157" ht="33" spans="1:16">
      <c r="A157" s="27">
        <v>69</v>
      </c>
      <c r="B157" s="7" t="s">
        <v>650</v>
      </c>
      <c r="C157" s="7" t="s">
        <v>701</v>
      </c>
      <c r="D157" s="7" t="s">
        <v>702</v>
      </c>
      <c r="E157" s="7">
        <v>9332</v>
      </c>
      <c r="F157" s="7" t="s">
        <v>54</v>
      </c>
      <c r="G157" s="7" t="s">
        <v>702</v>
      </c>
      <c r="H157" s="7">
        <v>9332</v>
      </c>
      <c r="I157" s="7" t="s">
        <v>54</v>
      </c>
      <c r="J157" s="7" t="s">
        <v>23</v>
      </c>
      <c r="K157" s="7" t="s">
        <v>703</v>
      </c>
      <c r="L157" s="7" t="s">
        <v>704</v>
      </c>
      <c r="M157" s="7" t="s">
        <v>705</v>
      </c>
      <c r="N157" s="7" t="s">
        <v>706</v>
      </c>
      <c r="O157" s="7"/>
      <c r="P157" s="7"/>
    </row>
    <row r="158" ht="33" spans="1:16">
      <c r="A158" s="30"/>
      <c r="B158" s="7" t="s">
        <v>650</v>
      </c>
      <c r="C158" s="7" t="s">
        <v>701</v>
      </c>
      <c r="D158" s="7" t="s">
        <v>702</v>
      </c>
      <c r="E158" s="7">
        <v>9332</v>
      </c>
      <c r="F158" s="7" t="s">
        <v>54</v>
      </c>
      <c r="G158" s="7" t="s">
        <v>707</v>
      </c>
      <c r="H158" s="7">
        <v>8984</v>
      </c>
      <c r="I158" s="7" t="s">
        <v>39</v>
      </c>
      <c r="J158" s="7" t="s">
        <v>23</v>
      </c>
      <c r="K158" s="7" t="s">
        <v>708</v>
      </c>
      <c r="L158" s="7" t="s">
        <v>709</v>
      </c>
      <c r="M158" s="7" t="s">
        <v>710</v>
      </c>
      <c r="N158" s="7" t="s">
        <v>711</v>
      </c>
      <c r="O158" s="7"/>
      <c r="P158" s="7"/>
    </row>
    <row r="159" ht="33" spans="1:16">
      <c r="A159" s="30"/>
      <c r="B159" s="7" t="s">
        <v>650</v>
      </c>
      <c r="C159" s="7" t="s">
        <v>701</v>
      </c>
      <c r="D159" s="7" t="s">
        <v>702</v>
      </c>
      <c r="E159" s="7">
        <v>9332</v>
      </c>
      <c r="F159" s="7" t="s">
        <v>54</v>
      </c>
      <c r="G159" s="7" t="s">
        <v>712</v>
      </c>
      <c r="H159" s="7">
        <v>9197</v>
      </c>
      <c r="I159" s="7" t="s">
        <v>54</v>
      </c>
      <c r="J159" s="7" t="s">
        <v>23</v>
      </c>
      <c r="K159" s="7" t="s">
        <v>713</v>
      </c>
      <c r="L159" s="7" t="s">
        <v>714</v>
      </c>
      <c r="M159" s="7" t="s">
        <v>715</v>
      </c>
      <c r="N159" s="7" t="s">
        <v>716</v>
      </c>
      <c r="O159" s="7"/>
      <c r="P159" s="7"/>
    </row>
    <row r="160" ht="33" spans="1:16">
      <c r="A160" s="32"/>
      <c r="B160" s="7" t="s">
        <v>650</v>
      </c>
      <c r="C160" s="7" t="s">
        <v>701</v>
      </c>
      <c r="D160" s="7" t="s">
        <v>702</v>
      </c>
      <c r="E160" s="7">
        <v>9332</v>
      </c>
      <c r="F160" s="7" t="s">
        <v>54</v>
      </c>
      <c r="G160" s="7" t="s">
        <v>717</v>
      </c>
      <c r="H160" s="7">
        <v>9528</v>
      </c>
      <c r="I160" s="7" t="s">
        <v>54</v>
      </c>
      <c r="J160" s="7" t="s">
        <v>23</v>
      </c>
      <c r="K160" s="7" t="s">
        <v>718</v>
      </c>
      <c r="L160" s="7" t="s">
        <v>719</v>
      </c>
      <c r="M160" s="7" t="s">
        <v>720</v>
      </c>
      <c r="N160" s="7" t="s">
        <v>721</v>
      </c>
      <c r="O160" s="7"/>
      <c r="P160" s="7"/>
    </row>
    <row r="161" ht="66" spans="1:16">
      <c r="A161" s="27">
        <v>70</v>
      </c>
      <c r="B161" s="7" t="s">
        <v>650</v>
      </c>
      <c r="C161" s="7" t="s">
        <v>722</v>
      </c>
      <c r="D161" s="7" t="s">
        <v>723</v>
      </c>
      <c r="E161" s="7">
        <v>11567</v>
      </c>
      <c r="F161" s="7" t="s">
        <v>54</v>
      </c>
      <c r="G161" s="31" t="s">
        <v>724</v>
      </c>
      <c r="H161" s="31" t="s">
        <v>725</v>
      </c>
      <c r="I161" s="31" t="s">
        <v>589</v>
      </c>
      <c r="J161" s="7" t="s">
        <v>23</v>
      </c>
      <c r="K161" s="7" t="s">
        <v>726</v>
      </c>
      <c r="L161" s="7" t="s">
        <v>727</v>
      </c>
      <c r="M161" s="7" t="s">
        <v>728</v>
      </c>
      <c r="N161" s="7" t="s">
        <v>729</v>
      </c>
      <c r="O161" s="7"/>
      <c r="P161" s="7"/>
    </row>
    <row r="162" ht="16.5" spans="1:16">
      <c r="A162" s="27">
        <v>71</v>
      </c>
      <c r="B162" s="7" t="s">
        <v>650</v>
      </c>
      <c r="C162" s="7" t="s">
        <v>730</v>
      </c>
      <c r="D162" s="7" t="s">
        <v>731</v>
      </c>
      <c r="E162" s="7">
        <v>9223</v>
      </c>
      <c r="F162" s="7" t="s">
        <v>32</v>
      </c>
      <c r="G162" s="7" t="s">
        <v>731</v>
      </c>
      <c r="H162" s="7">
        <v>9223</v>
      </c>
      <c r="I162" s="7" t="s">
        <v>32</v>
      </c>
      <c r="J162" s="7" t="s">
        <v>23</v>
      </c>
      <c r="K162" s="7" t="s">
        <v>732</v>
      </c>
      <c r="L162" s="7" t="s">
        <v>733</v>
      </c>
      <c r="M162" s="7" t="s">
        <v>734</v>
      </c>
      <c r="N162" s="7" t="s">
        <v>735</v>
      </c>
      <c r="O162" s="7"/>
      <c r="P162" s="7"/>
    </row>
    <row r="163" ht="16.5" spans="1:16">
      <c r="A163" s="30"/>
      <c r="B163" s="7" t="s">
        <v>650</v>
      </c>
      <c r="C163" s="7" t="s">
        <v>730</v>
      </c>
      <c r="D163" s="7" t="s">
        <v>731</v>
      </c>
      <c r="E163" s="7">
        <v>9224</v>
      </c>
      <c r="F163" s="7" t="s">
        <v>32</v>
      </c>
      <c r="G163" s="7" t="s">
        <v>736</v>
      </c>
      <c r="H163" s="7">
        <v>72</v>
      </c>
      <c r="I163" s="7" t="s">
        <v>32</v>
      </c>
      <c r="J163" s="7" t="s">
        <v>23</v>
      </c>
      <c r="K163" s="7" t="s">
        <v>737</v>
      </c>
      <c r="L163" s="7" t="s">
        <v>738</v>
      </c>
      <c r="M163" s="7" t="s">
        <v>734</v>
      </c>
      <c r="N163" s="7" t="s">
        <v>739</v>
      </c>
      <c r="O163" s="7"/>
      <c r="P163" s="7"/>
    </row>
    <row r="164" ht="16.5" spans="1:16">
      <c r="A164" s="32"/>
      <c r="B164" s="7" t="s">
        <v>650</v>
      </c>
      <c r="C164" s="7" t="s">
        <v>730</v>
      </c>
      <c r="D164" s="7" t="s">
        <v>731</v>
      </c>
      <c r="E164" s="7">
        <v>9225</v>
      </c>
      <c r="F164" s="7" t="s">
        <v>32</v>
      </c>
      <c r="G164" s="7" t="s">
        <v>740</v>
      </c>
      <c r="H164" s="7">
        <v>9001</v>
      </c>
      <c r="I164" s="7" t="s">
        <v>32</v>
      </c>
      <c r="J164" s="7" t="s">
        <v>23</v>
      </c>
      <c r="K164" s="7" t="s">
        <v>741</v>
      </c>
      <c r="L164" s="7" t="s">
        <v>742</v>
      </c>
      <c r="M164" s="7" t="s">
        <v>743</v>
      </c>
      <c r="N164" s="7" t="s">
        <v>744</v>
      </c>
      <c r="O164" s="7"/>
      <c r="P164" s="7"/>
    </row>
    <row r="165" ht="33" spans="1:16">
      <c r="A165" s="26">
        <v>72</v>
      </c>
      <c r="B165" s="26" t="s">
        <v>745</v>
      </c>
      <c r="C165" s="8" t="s">
        <v>746</v>
      </c>
      <c r="D165" s="8" t="s">
        <v>747</v>
      </c>
      <c r="E165" s="8">
        <v>11752</v>
      </c>
      <c r="F165" s="8" t="s">
        <v>32</v>
      </c>
      <c r="G165" s="8" t="s">
        <v>747</v>
      </c>
      <c r="H165" s="8">
        <v>11752</v>
      </c>
      <c r="I165" s="8" t="s">
        <v>32</v>
      </c>
      <c r="J165" s="8" t="s">
        <v>23</v>
      </c>
      <c r="K165" s="8" t="s">
        <v>748</v>
      </c>
      <c r="L165" s="8" t="s">
        <v>749</v>
      </c>
      <c r="M165" s="8" t="s">
        <v>750</v>
      </c>
      <c r="N165" s="8" t="s">
        <v>751</v>
      </c>
      <c r="O165" s="26" t="s">
        <v>28</v>
      </c>
      <c r="P165" s="26" t="s">
        <v>29</v>
      </c>
    </row>
    <row r="166" ht="33" spans="1:16">
      <c r="A166" s="34"/>
      <c r="B166" s="26" t="s">
        <v>745</v>
      </c>
      <c r="C166" s="8" t="s">
        <v>746</v>
      </c>
      <c r="D166" s="8" t="s">
        <v>747</v>
      </c>
      <c r="E166" s="8">
        <v>11752</v>
      </c>
      <c r="F166" s="8" t="s">
        <v>32</v>
      </c>
      <c r="G166" s="8" t="s">
        <v>752</v>
      </c>
      <c r="H166" s="8">
        <v>5087</v>
      </c>
      <c r="I166" s="8" t="s">
        <v>54</v>
      </c>
      <c r="J166" s="8" t="s">
        <v>23</v>
      </c>
      <c r="K166" s="8" t="s">
        <v>753</v>
      </c>
      <c r="L166" s="8" t="s">
        <v>754</v>
      </c>
      <c r="M166" s="8" t="s">
        <v>755</v>
      </c>
      <c r="N166" s="8" t="s">
        <v>756</v>
      </c>
      <c r="O166" s="34"/>
      <c r="P166" s="34"/>
    </row>
    <row r="167" ht="33" spans="1:16">
      <c r="A167" s="34"/>
      <c r="B167" s="26" t="s">
        <v>745</v>
      </c>
      <c r="C167" s="8" t="s">
        <v>746</v>
      </c>
      <c r="D167" s="8" t="s">
        <v>747</v>
      </c>
      <c r="E167" s="8">
        <v>11752</v>
      </c>
      <c r="F167" s="8" t="s">
        <v>32</v>
      </c>
      <c r="G167" s="8" t="s">
        <v>757</v>
      </c>
      <c r="H167" s="8">
        <v>6634</v>
      </c>
      <c r="I167" s="8" t="s">
        <v>32</v>
      </c>
      <c r="J167" s="8" t="s">
        <v>23</v>
      </c>
      <c r="K167" s="8" t="s">
        <v>758</v>
      </c>
      <c r="L167" s="8" t="s">
        <v>759</v>
      </c>
      <c r="M167" s="8" t="s">
        <v>760</v>
      </c>
      <c r="N167" s="8" t="s">
        <v>761</v>
      </c>
      <c r="O167" s="34"/>
      <c r="P167" s="34"/>
    </row>
    <row r="168" ht="33" spans="1:16">
      <c r="A168" s="34"/>
      <c r="B168" s="26" t="s">
        <v>745</v>
      </c>
      <c r="C168" s="8" t="s">
        <v>746</v>
      </c>
      <c r="D168" s="8" t="s">
        <v>747</v>
      </c>
      <c r="E168" s="8">
        <v>11752</v>
      </c>
      <c r="F168" s="8" t="s">
        <v>32</v>
      </c>
      <c r="G168" s="8" t="s">
        <v>762</v>
      </c>
      <c r="H168" s="8">
        <v>80009</v>
      </c>
      <c r="I168" s="8" t="s">
        <v>32</v>
      </c>
      <c r="J168" s="8" t="s">
        <v>23</v>
      </c>
      <c r="K168" s="8" t="s">
        <v>763</v>
      </c>
      <c r="L168" s="8" t="s">
        <v>764</v>
      </c>
      <c r="M168" s="8" t="s">
        <v>760</v>
      </c>
      <c r="N168" s="8" t="s">
        <v>765</v>
      </c>
      <c r="O168" s="34"/>
      <c r="P168" s="34"/>
    </row>
    <row r="169" ht="33" spans="1:16">
      <c r="A169" s="36"/>
      <c r="B169" s="26" t="s">
        <v>745</v>
      </c>
      <c r="C169" s="8" t="s">
        <v>746</v>
      </c>
      <c r="D169" s="8" t="s">
        <v>747</v>
      </c>
      <c r="E169" s="8">
        <v>11752</v>
      </c>
      <c r="F169" s="8" t="s">
        <v>32</v>
      </c>
      <c r="G169" s="8" t="s">
        <v>766</v>
      </c>
      <c r="H169" s="8">
        <v>9464</v>
      </c>
      <c r="I169" s="8" t="s">
        <v>54</v>
      </c>
      <c r="J169" s="8" t="s">
        <v>23</v>
      </c>
      <c r="K169" s="8" t="s">
        <v>767</v>
      </c>
      <c r="L169" s="8" t="s">
        <v>768</v>
      </c>
      <c r="M169" s="8" t="s">
        <v>755</v>
      </c>
      <c r="N169" s="8" t="s">
        <v>769</v>
      </c>
      <c r="O169" s="36"/>
      <c r="P169" s="36"/>
    </row>
    <row r="170" ht="33" spans="1:16">
      <c r="A170" s="26">
        <v>73</v>
      </c>
      <c r="B170" s="26" t="s">
        <v>745</v>
      </c>
      <c r="C170" s="9" t="s">
        <v>770</v>
      </c>
      <c r="D170" s="8" t="s">
        <v>771</v>
      </c>
      <c r="E170" s="8">
        <v>11341</v>
      </c>
      <c r="F170" s="8" t="s">
        <v>32</v>
      </c>
      <c r="G170" s="8" t="s">
        <v>772</v>
      </c>
      <c r="H170" s="8" t="s">
        <v>773</v>
      </c>
      <c r="I170" s="8" t="s">
        <v>451</v>
      </c>
      <c r="J170" s="8" t="s">
        <v>23</v>
      </c>
      <c r="K170" s="8" t="s">
        <v>774</v>
      </c>
      <c r="L170" s="8" t="s">
        <v>775</v>
      </c>
      <c r="M170" s="8" t="s">
        <v>776</v>
      </c>
      <c r="N170" s="8" t="s">
        <v>777</v>
      </c>
      <c r="O170" s="22"/>
      <c r="P170" s="8"/>
    </row>
    <row r="171" ht="33" spans="1:16">
      <c r="A171" s="34"/>
      <c r="B171" s="26" t="s">
        <v>745</v>
      </c>
      <c r="C171" s="9" t="s">
        <v>770</v>
      </c>
      <c r="D171" s="8" t="s">
        <v>771</v>
      </c>
      <c r="E171" s="8">
        <v>11341</v>
      </c>
      <c r="F171" s="8" t="s">
        <v>32</v>
      </c>
      <c r="G171" s="8" t="s">
        <v>778</v>
      </c>
      <c r="H171" s="8" t="s">
        <v>779</v>
      </c>
      <c r="I171" s="8" t="s">
        <v>139</v>
      </c>
      <c r="J171" s="8" t="s">
        <v>23</v>
      </c>
      <c r="K171" s="8" t="s">
        <v>780</v>
      </c>
      <c r="L171" s="8" t="s">
        <v>781</v>
      </c>
      <c r="M171" s="8" t="s">
        <v>776</v>
      </c>
      <c r="N171" s="8" t="s">
        <v>782</v>
      </c>
      <c r="O171" s="22"/>
      <c r="P171" s="8"/>
    </row>
    <row r="172" ht="33" hidden="1" spans="1:16">
      <c r="A172" s="36"/>
      <c r="B172" s="26" t="s">
        <v>745</v>
      </c>
      <c r="C172" s="9" t="s">
        <v>770</v>
      </c>
      <c r="D172" s="8" t="s">
        <v>771</v>
      </c>
      <c r="E172" s="8">
        <v>11341</v>
      </c>
      <c r="F172" s="8" t="s">
        <v>32</v>
      </c>
      <c r="G172" s="8" t="s">
        <v>783</v>
      </c>
      <c r="H172" s="8">
        <v>11954</v>
      </c>
      <c r="I172" s="8" t="s">
        <v>19</v>
      </c>
      <c r="J172" s="8" t="s">
        <v>230</v>
      </c>
      <c r="K172" s="8"/>
      <c r="L172" s="8"/>
      <c r="M172" s="8"/>
      <c r="N172" s="8"/>
      <c r="O172" s="22"/>
      <c r="P172" s="8"/>
    </row>
    <row r="173" ht="16.5" spans="1:16">
      <c r="A173" s="26">
        <v>74</v>
      </c>
      <c r="B173" s="26" t="s">
        <v>745</v>
      </c>
      <c r="C173" s="48" t="s">
        <v>784</v>
      </c>
      <c r="D173" s="8" t="s">
        <v>771</v>
      </c>
      <c r="E173" s="8">
        <v>11341</v>
      </c>
      <c r="F173" s="8" t="s">
        <v>32</v>
      </c>
      <c r="G173" s="8" t="s">
        <v>771</v>
      </c>
      <c r="H173" s="8">
        <v>11341</v>
      </c>
      <c r="I173" s="8" t="s">
        <v>32</v>
      </c>
      <c r="J173" s="8" t="s">
        <v>23</v>
      </c>
      <c r="K173" s="8" t="s">
        <v>785</v>
      </c>
      <c r="L173" s="8" t="s">
        <v>786</v>
      </c>
      <c r="M173" s="8" t="s">
        <v>787</v>
      </c>
      <c r="N173" s="8" t="s">
        <v>788</v>
      </c>
      <c r="O173" s="8"/>
      <c r="P173" s="8"/>
    </row>
    <row r="174" ht="33" hidden="1" spans="1:16">
      <c r="A174" s="34"/>
      <c r="B174" s="26" t="s">
        <v>745</v>
      </c>
      <c r="C174" s="48" t="s">
        <v>784</v>
      </c>
      <c r="D174" s="8" t="s">
        <v>771</v>
      </c>
      <c r="E174" s="8">
        <v>11341</v>
      </c>
      <c r="F174" s="8" t="s">
        <v>32</v>
      </c>
      <c r="G174" s="8" t="s">
        <v>789</v>
      </c>
      <c r="H174" s="8">
        <v>3813</v>
      </c>
      <c r="I174" s="8" t="s">
        <v>32</v>
      </c>
      <c r="J174" s="8" t="s">
        <v>230</v>
      </c>
      <c r="K174" s="8"/>
      <c r="L174" s="8"/>
      <c r="M174" s="8"/>
      <c r="N174" s="8"/>
      <c r="O174" s="22"/>
      <c r="P174" s="8"/>
    </row>
    <row r="175" ht="33" hidden="1" spans="1:16">
      <c r="A175" s="34"/>
      <c r="B175" s="26" t="s">
        <v>745</v>
      </c>
      <c r="C175" s="48" t="s">
        <v>784</v>
      </c>
      <c r="D175" s="8" t="s">
        <v>771</v>
      </c>
      <c r="E175" s="8">
        <v>11341</v>
      </c>
      <c r="F175" s="8" t="s">
        <v>32</v>
      </c>
      <c r="G175" s="8" t="s">
        <v>790</v>
      </c>
      <c r="H175" s="8">
        <v>16135</v>
      </c>
      <c r="I175" s="8" t="s">
        <v>32</v>
      </c>
      <c r="J175" s="8" t="s">
        <v>230</v>
      </c>
      <c r="K175" s="8"/>
      <c r="L175" s="8"/>
      <c r="M175" s="8"/>
      <c r="N175" s="8"/>
      <c r="O175" s="22"/>
      <c r="P175" s="8"/>
    </row>
    <row r="176" ht="33" hidden="1" spans="1:16">
      <c r="A176" s="34"/>
      <c r="B176" s="26" t="s">
        <v>745</v>
      </c>
      <c r="C176" s="48" t="s">
        <v>784</v>
      </c>
      <c r="D176" s="8" t="s">
        <v>771</v>
      </c>
      <c r="E176" s="8">
        <v>11341</v>
      </c>
      <c r="F176" s="8" t="s">
        <v>32</v>
      </c>
      <c r="G176" s="8" t="s">
        <v>791</v>
      </c>
      <c r="H176" s="8">
        <v>16124</v>
      </c>
      <c r="I176" s="8" t="s">
        <v>32</v>
      </c>
      <c r="J176" s="8" t="s">
        <v>230</v>
      </c>
      <c r="K176" s="8"/>
      <c r="L176" s="8"/>
      <c r="M176" s="8"/>
      <c r="N176" s="8"/>
      <c r="O176" s="22"/>
      <c r="P176" s="8"/>
    </row>
    <row r="177" ht="33" hidden="1" spans="1:16">
      <c r="A177" s="36"/>
      <c r="B177" s="26" t="s">
        <v>745</v>
      </c>
      <c r="C177" s="8" t="s">
        <v>784</v>
      </c>
      <c r="D177" s="8" t="s">
        <v>771</v>
      </c>
      <c r="E177" s="8">
        <v>11341</v>
      </c>
      <c r="F177" s="8" t="s">
        <v>32</v>
      </c>
      <c r="G177" s="8" t="s">
        <v>783</v>
      </c>
      <c r="H177" s="8">
        <v>11954</v>
      </c>
      <c r="I177" s="8" t="s">
        <v>19</v>
      </c>
      <c r="J177" s="8" t="s">
        <v>230</v>
      </c>
      <c r="K177" s="8"/>
      <c r="L177" s="8"/>
      <c r="M177" s="8"/>
      <c r="N177" s="8"/>
      <c r="O177" s="22"/>
      <c r="P177" s="8"/>
    </row>
    <row r="178" ht="16.5" spans="1:16">
      <c r="A178" s="26">
        <v>75</v>
      </c>
      <c r="B178" s="26" t="s">
        <v>745</v>
      </c>
      <c r="C178" s="8" t="s">
        <v>792</v>
      </c>
      <c r="D178" s="8" t="s">
        <v>793</v>
      </c>
      <c r="E178" s="8">
        <v>10669</v>
      </c>
      <c r="F178" s="8" t="s">
        <v>54</v>
      </c>
      <c r="G178" s="8" t="s">
        <v>793</v>
      </c>
      <c r="H178" s="8">
        <v>10669</v>
      </c>
      <c r="I178" s="8" t="s">
        <v>54</v>
      </c>
      <c r="J178" s="8" t="s">
        <v>23</v>
      </c>
      <c r="K178" s="8" t="s">
        <v>794</v>
      </c>
      <c r="L178" s="8" t="s">
        <v>795</v>
      </c>
      <c r="M178" s="8" t="s">
        <v>796</v>
      </c>
      <c r="N178" s="8" t="s">
        <v>797</v>
      </c>
      <c r="O178" s="8"/>
      <c r="P178" s="8"/>
    </row>
    <row r="179" ht="33" spans="1:16">
      <c r="A179" s="34"/>
      <c r="B179" s="26" t="s">
        <v>745</v>
      </c>
      <c r="C179" s="8" t="s">
        <v>792</v>
      </c>
      <c r="D179" s="8" t="s">
        <v>793</v>
      </c>
      <c r="E179" s="8">
        <v>10669</v>
      </c>
      <c r="F179" s="8" t="s">
        <v>54</v>
      </c>
      <c r="G179" s="8" t="s">
        <v>798</v>
      </c>
      <c r="H179" s="8">
        <v>10284</v>
      </c>
      <c r="I179" s="8" t="s">
        <v>32</v>
      </c>
      <c r="J179" s="8" t="s">
        <v>23</v>
      </c>
      <c r="K179" s="8" t="s">
        <v>799</v>
      </c>
      <c r="L179" s="8" t="s">
        <v>800</v>
      </c>
      <c r="M179" s="8" t="s">
        <v>796</v>
      </c>
      <c r="N179" s="8" t="s">
        <v>801</v>
      </c>
      <c r="O179" s="8"/>
      <c r="P179" s="8"/>
    </row>
    <row r="180" ht="16.5" spans="1:16">
      <c r="A180" s="36"/>
      <c r="B180" s="26" t="s">
        <v>745</v>
      </c>
      <c r="C180" s="8" t="s">
        <v>792</v>
      </c>
      <c r="D180" s="8" t="s">
        <v>793</v>
      </c>
      <c r="E180" s="8">
        <v>10669</v>
      </c>
      <c r="F180" s="8" t="s">
        <v>54</v>
      </c>
      <c r="G180" s="8" t="s">
        <v>802</v>
      </c>
      <c r="H180" s="8">
        <v>11514</v>
      </c>
      <c r="I180" s="8" t="s">
        <v>32</v>
      </c>
      <c r="J180" s="8" t="s">
        <v>23</v>
      </c>
      <c r="K180" s="8" t="s">
        <v>803</v>
      </c>
      <c r="L180" s="8" t="s">
        <v>804</v>
      </c>
      <c r="M180" s="8" t="s">
        <v>796</v>
      </c>
      <c r="N180" s="8" t="s">
        <v>805</v>
      </c>
      <c r="O180" s="8"/>
      <c r="P180" s="8"/>
    </row>
    <row r="181" ht="49.5" spans="1:16">
      <c r="A181" s="8">
        <v>76</v>
      </c>
      <c r="B181" s="8" t="s">
        <v>745</v>
      </c>
      <c r="C181" s="8" t="s">
        <v>806</v>
      </c>
      <c r="D181" s="8" t="s">
        <v>807</v>
      </c>
      <c r="E181" s="8">
        <v>9799</v>
      </c>
      <c r="F181" s="8" t="s">
        <v>54</v>
      </c>
      <c r="G181" s="8" t="s">
        <v>807</v>
      </c>
      <c r="H181" s="8">
        <v>9799</v>
      </c>
      <c r="I181" s="8" t="s">
        <v>54</v>
      </c>
      <c r="J181" s="8" t="s">
        <v>23</v>
      </c>
      <c r="K181" s="8" t="s">
        <v>808</v>
      </c>
      <c r="L181" s="8" t="s">
        <v>809</v>
      </c>
      <c r="M181" s="8" t="s">
        <v>810</v>
      </c>
      <c r="N181" s="8" t="s">
        <v>442</v>
      </c>
      <c r="O181" s="8"/>
      <c r="P181" s="8"/>
    </row>
    <row r="182" ht="148.5" spans="1:16">
      <c r="A182" s="8">
        <v>77</v>
      </c>
      <c r="B182" s="8" t="s">
        <v>745</v>
      </c>
      <c r="C182" s="9" t="s">
        <v>811</v>
      </c>
      <c r="D182" s="8" t="s">
        <v>812</v>
      </c>
      <c r="E182" s="8">
        <v>3093</v>
      </c>
      <c r="F182" s="8" t="s">
        <v>32</v>
      </c>
      <c r="G182" s="8" t="s">
        <v>812</v>
      </c>
      <c r="H182" s="8">
        <v>3093</v>
      </c>
      <c r="I182" s="8" t="s">
        <v>32</v>
      </c>
      <c r="J182" s="8" t="s">
        <v>23</v>
      </c>
      <c r="K182" s="8" t="s">
        <v>813</v>
      </c>
      <c r="L182" s="8" t="s">
        <v>814</v>
      </c>
      <c r="M182" s="8" t="s">
        <v>815</v>
      </c>
      <c r="N182" s="8" t="s">
        <v>816</v>
      </c>
      <c r="O182" s="22"/>
      <c r="P182" s="8"/>
    </row>
    <row r="183" ht="66" spans="1:16">
      <c r="A183" s="8"/>
      <c r="B183" s="8" t="s">
        <v>745</v>
      </c>
      <c r="C183" s="9" t="s">
        <v>811</v>
      </c>
      <c r="D183" s="8" t="s">
        <v>812</v>
      </c>
      <c r="E183" s="8">
        <v>3093</v>
      </c>
      <c r="F183" s="8" t="s">
        <v>32</v>
      </c>
      <c r="G183" s="8" t="s">
        <v>817</v>
      </c>
      <c r="H183" s="8">
        <v>12549</v>
      </c>
      <c r="I183" s="8" t="s">
        <v>54</v>
      </c>
      <c r="J183" s="8" t="s">
        <v>23</v>
      </c>
      <c r="K183" s="8" t="s">
        <v>818</v>
      </c>
      <c r="L183" s="8" t="s">
        <v>819</v>
      </c>
      <c r="M183" s="8" t="s">
        <v>820</v>
      </c>
      <c r="N183" s="8" t="s">
        <v>761</v>
      </c>
      <c r="O183" s="22"/>
      <c r="P183" s="8"/>
    </row>
    <row r="184" ht="16.5" spans="1:16">
      <c r="A184" s="44">
        <v>78</v>
      </c>
      <c r="B184" s="44" t="s">
        <v>745</v>
      </c>
      <c r="C184" s="49" t="s">
        <v>821</v>
      </c>
      <c r="D184" s="44" t="s">
        <v>790</v>
      </c>
      <c r="E184" s="44">
        <v>16135</v>
      </c>
      <c r="F184" s="44" t="s">
        <v>32</v>
      </c>
      <c r="G184" s="44" t="s">
        <v>790</v>
      </c>
      <c r="H184" s="49">
        <v>16135</v>
      </c>
      <c r="I184" s="44" t="s">
        <v>32</v>
      </c>
      <c r="J184" s="44" t="s">
        <v>23</v>
      </c>
      <c r="K184" s="8" t="s">
        <v>822</v>
      </c>
      <c r="L184" s="8" t="s">
        <v>823</v>
      </c>
      <c r="M184" s="8" t="s">
        <v>824</v>
      </c>
      <c r="N184" s="8" t="s">
        <v>825</v>
      </c>
      <c r="O184" s="50"/>
      <c r="P184" s="44"/>
    </row>
    <row r="185" ht="49.5" spans="1:16">
      <c r="A185" s="27">
        <v>79</v>
      </c>
      <c r="B185" s="8" t="s">
        <v>826</v>
      </c>
      <c r="C185" s="9" t="s">
        <v>827</v>
      </c>
      <c r="D185" s="8" t="s">
        <v>828</v>
      </c>
      <c r="E185" s="8">
        <v>11398</v>
      </c>
      <c r="F185" s="8" t="s">
        <v>32</v>
      </c>
      <c r="G185" s="8" t="s">
        <v>828</v>
      </c>
      <c r="H185" s="8">
        <v>11398</v>
      </c>
      <c r="I185" s="8" t="s">
        <v>32</v>
      </c>
      <c r="J185" s="8" t="s">
        <v>23</v>
      </c>
      <c r="K185" s="8" t="s">
        <v>829</v>
      </c>
      <c r="L185" s="8" t="s">
        <v>830</v>
      </c>
      <c r="M185" s="8" t="s">
        <v>831</v>
      </c>
      <c r="N185" s="8" t="s">
        <v>832</v>
      </c>
      <c r="O185" s="22"/>
      <c r="P185" s="8"/>
    </row>
    <row r="186" ht="33" hidden="1" spans="1:16">
      <c r="A186" s="32"/>
      <c r="B186" s="8" t="s">
        <v>826</v>
      </c>
      <c r="C186" s="9" t="s">
        <v>827</v>
      </c>
      <c r="D186" s="8" t="s">
        <v>828</v>
      </c>
      <c r="E186" s="8">
        <v>11398</v>
      </c>
      <c r="F186" s="8" t="s">
        <v>32</v>
      </c>
      <c r="G186" s="8" t="s">
        <v>833</v>
      </c>
      <c r="H186" s="8">
        <v>6850</v>
      </c>
      <c r="I186" s="8" t="s">
        <v>32</v>
      </c>
      <c r="J186" s="8" t="s">
        <v>230</v>
      </c>
      <c r="K186" s="8"/>
      <c r="L186" s="8"/>
      <c r="M186" s="8"/>
      <c r="N186" s="8"/>
      <c r="O186" s="22"/>
      <c r="P186" s="8"/>
    </row>
    <row r="187" ht="33" spans="1:16">
      <c r="A187" s="27">
        <v>80</v>
      </c>
      <c r="B187" s="8" t="s">
        <v>826</v>
      </c>
      <c r="C187" s="9" t="s">
        <v>834</v>
      </c>
      <c r="D187" s="8" t="s">
        <v>835</v>
      </c>
      <c r="E187" s="8">
        <v>10292</v>
      </c>
      <c r="F187" s="8" t="s">
        <v>836</v>
      </c>
      <c r="G187" s="8" t="s">
        <v>835</v>
      </c>
      <c r="H187" s="8">
        <v>10292</v>
      </c>
      <c r="I187" s="8" t="s">
        <v>836</v>
      </c>
      <c r="J187" s="8" t="s">
        <v>23</v>
      </c>
      <c r="K187" s="8" t="s">
        <v>837</v>
      </c>
      <c r="L187" s="8" t="s">
        <v>838</v>
      </c>
      <c r="M187" s="8" t="s">
        <v>839</v>
      </c>
      <c r="N187" s="8" t="s">
        <v>840</v>
      </c>
      <c r="O187" s="22"/>
      <c r="P187" s="8"/>
    </row>
    <row r="188" ht="16.5" spans="1:16">
      <c r="A188" s="30"/>
      <c r="B188" s="8" t="s">
        <v>826</v>
      </c>
      <c r="C188" s="9" t="s">
        <v>834</v>
      </c>
      <c r="D188" s="8" t="s">
        <v>835</v>
      </c>
      <c r="E188" s="8">
        <v>10292</v>
      </c>
      <c r="F188" s="8" t="s">
        <v>836</v>
      </c>
      <c r="G188" s="8" t="s">
        <v>841</v>
      </c>
      <c r="H188" s="8">
        <v>2331</v>
      </c>
      <c r="I188" s="8" t="s">
        <v>39</v>
      </c>
      <c r="J188" s="8" t="s">
        <v>23</v>
      </c>
      <c r="K188" s="8" t="s">
        <v>842</v>
      </c>
      <c r="L188" s="8" t="s">
        <v>843</v>
      </c>
      <c r="M188" s="8" t="s">
        <v>844</v>
      </c>
      <c r="N188" s="8" t="s">
        <v>845</v>
      </c>
      <c r="O188" s="22"/>
      <c r="P188" s="8"/>
    </row>
    <row r="189" ht="33" hidden="1" spans="1:16">
      <c r="A189" s="32"/>
      <c r="B189" s="8" t="s">
        <v>826</v>
      </c>
      <c r="C189" s="9" t="s">
        <v>834</v>
      </c>
      <c r="D189" s="8" t="s">
        <v>835</v>
      </c>
      <c r="E189" s="8">
        <v>10292</v>
      </c>
      <c r="F189" s="8" t="s">
        <v>836</v>
      </c>
      <c r="G189" s="8" t="s">
        <v>846</v>
      </c>
      <c r="H189" s="8">
        <v>10252</v>
      </c>
      <c r="I189" s="8" t="s">
        <v>39</v>
      </c>
      <c r="J189" s="8" t="s">
        <v>230</v>
      </c>
      <c r="K189" s="8"/>
      <c r="L189" s="8"/>
      <c r="M189" s="8"/>
      <c r="N189" s="8"/>
      <c r="O189" s="22"/>
      <c r="P189" s="8"/>
    </row>
    <row r="190" ht="99" spans="1:16">
      <c r="A190" s="27">
        <v>81</v>
      </c>
      <c r="B190" s="8" t="s">
        <v>826</v>
      </c>
      <c r="C190" s="8" t="s">
        <v>847</v>
      </c>
      <c r="D190" s="8" t="s">
        <v>848</v>
      </c>
      <c r="E190" s="8">
        <v>11757</v>
      </c>
      <c r="F190" s="8" t="s">
        <v>849</v>
      </c>
      <c r="G190" s="8" t="s">
        <v>848</v>
      </c>
      <c r="H190" s="8">
        <v>11757</v>
      </c>
      <c r="I190" s="8" t="s">
        <v>849</v>
      </c>
      <c r="J190" s="8" t="s">
        <v>23</v>
      </c>
      <c r="K190" s="8" t="s">
        <v>850</v>
      </c>
      <c r="L190" s="8" t="s">
        <v>851</v>
      </c>
      <c r="M190" s="8" t="s">
        <v>852</v>
      </c>
      <c r="N190" s="8" t="s">
        <v>845</v>
      </c>
      <c r="O190" s="8"/>
      <c r="P190" s="8"/>
    </row>
    <row r="191" ht="33" hidden="1" spans="1:16">
      <c r="A191" s="32"/>
      <c r="B191" s="8" t="s">
        <v>826</v>
      </c>
      <c r="C191" s="8" t="s">
        <v>847</v>
      </c>
      <c r="D191" s="8" t="s">
        <v>848</v>
      </c>
      <c r="E191" s="8">
        <v>11757</v>
      </c>
      <c r="F191" s="8" t="s">
        <v>849</v>
      </c>
      <c r="G191" s="8" t="s">
        <v>853</v>
      </c>
      <c r="H191" s="8">
        <v>10289</v>
      </c>
      <c r="I191" s="8" t="s">
        <v>32</v>
      </c>
      <c r="J191" s="8" t="s">
        <v>230</v>
      </c>
      <c r="K191" s="8"/>
      <c r="L191" s="8"/>
      <c r="M191" s="8"/>
      <c r="N191" s="8"/>
      <c r="O191" s="8"/>
      <c r="P191" s="8"/>
    </row>
    <row r="192" ht="66" spans="1:16">
      <c r="A192" s="7">
        <v>82</v>
      </c>
      <c r="B192" s="8" t="s">
        <v>826</v>
      </c>
      <c r="C192" s="9" t="s">
        <v>854</v>
      </c>
      <c r="D192" s="8" t="s">
        <v>855</v>
      </c>
      <c r="E192" s="8">
        <v>11542</v>
      </c>
      <c r="F192" s="8" t="s">
        <v>32</v>
      </c>
      <c r="G192" s="26" t="s">
        <v>856</v>
      </c>
      <c r="H192" s="26" t="s">
        <v>857</v>
      </c>
      <c r="I192" s="26" t="s">
        <v>858</v>
      </c>
      <c r="J192" s="8" t="s">
        <v>23</v>
      </c>
      <c r="K192" s="8" t="s">
        <v>859</v>
      </c>
      <c r="L192" s="8" t="s">
        <v>860</v>
      </c>
      <c r="M192" s="8" t="s">
        <v>861</v>
      </c>
      <c r="N192" s="8" t="s">
        <v>862</v>
      </c>
      <c r="O192" s="22"/>
      <c r="P192" s="8"/>
    </row>
    <row r="193" ht="33" spans="1:16">
      <c r="A193" s="27">
        <v>83</v>
      </c>
      <c r="B193" s="8" t="s">
        <v>826</v>
      </c>
      <c r="C193" s="8" t="s">
        <v>863</v>
      </c>
      <c r="D193" s="8" t="s">
        <v>864</v>
      </c>
      <c r="E193" s="8">
        <v>12194</v>
      </c>
      <c r="F193" s="8" t="s">
        <v>54</v>
      </c>
      <c r="G193" s="8" t="s">
        <v>864</v>
      </c>
      <c r="H193" s="8">
        <v>12194</v>
      </c>
      <c r="I193" s="8" t="s">
        <v>54</v>
      </c>
      <c r="J193" s="8" t="s">
        <v>23</v>
      </c>
      <c r="K193" s="8" t="s">
        <v>865</v>
      </c>
      <c r="L193" s="8" t="s">
        <v>866</v>
      </c>
      <c r="M193" s="8" t="s">
        <v>867</v>
      </c>
      <c r="N193" s="8" t="s">
        <v>868</v>
      </c>
      <c r="O193" s="22"/>
      <c r="P193" s="8"/>
    </row>
    <row r="194" ht="33" hidden="1" spans="1:16">
      <c r="A194" s="32"/>
      <c r="B194" s="8" t="s">
        <v>826</v>
      </c>
      <c r="C194" s="8" t="s">
        <v>863</v>
      </c>
      <c r="D194" s="8" t="s">
        <v>864</v>
      </c>
      <c r="E194" s="8">
        <v>12194</v>
      </c>
      <c r="F194" s="8" t="s">
        <v>54</v>
      </c>
      <c r="G194" s="8" t="s">
        <v>869</v>
      </c>
      <c r="H194" s="8">
        <v>12277</v>
      </c>
      <c r="I194" s="8" t="s">
        <v>54</v>
      </c>
      <c r="J194" s="8" t="s">
        <v>230</v>
      </c>
      <c r="K194" s="8"/>
      <c r="L194" s="8"/>
      <c r="M194" s="8"/>
      <c r="N194" s="8"/>
      <c r="O194" s="22"/>
      <c r="P194" s="8"/>
    </row>
    <row r="195" ht="16.5" spans="1:16">
      <c r="A195" s="27">
        <v>84</v>
      </c>
      <c r="B195" s="8" t="s">
        <v>826</v>
      </c>
      <c r="C195" s="9" t="s">
        <v>870</v>
      </c>
      <c r="D195" s="8" t="s">
        <v>871</v>
      </c>
      <c r="E195" s="8">
        <v>11173</v>
      </c>
      <c r="F195" s="8" t="s">
        <v>32</v>
      </c>
      <c r="G195" s="8" t="s">
        <v>871</v>
      </c>
      <c r="H195" s="8">
        <v>11173</v>
      </c>
      <c r="I195" s="8" t="s">
        <v>32</v>
      </c>
      <c r="J195" s="8" t="s">
        <v>23</v>
      </c>
      <c r="K195" s="8" t="s">
        <v>859</v>
      </c>
      <c r="L195" s="8" t="s">
        <v>872</v>
      </c>
      <c r="M195" s="8" t="s">
        <v>873</v>
      </c>
      <c r="N195" s="8" t="s">
        <v>874</v>
      </c>
      <c r="O195" s="10"/>
      <c r="P195" s="7"/>
    </row>
    <row r="196" ht="33" hidden="1" spans="1:16">
      <c r="A196" s="30"/>
      <c r="B196" s="8" t="s">
        <v>826</v>
      </c>
      <c r="C196" s="9" t="s">
        <v>870</v>
      </c>
      <c r="D196" s="8" t="s">
        <v>871</v>
      </c>
      <c r="E196" s="8">
        <v>11173</v>
      </c>
      <c r="F196" s="8" t="s">
        <v>32</v>
      </c>
      <c r="G196" s="8" t="s">
        <v>875</v>
      </c>
      <c r="H196" s="8">
        <v>1628</v>
      </c>
      <c r="I196" s="8" t="s">
        <v>39</v>
      </c>
      <c r="J196" s="8" t="s">
        <v>230</v>
      </c>
      <c r="K196" s="8"/>
      <c r="L196" s="8"/>
      <c r="M196" s="8"/>
      <c r="N196" s="8"/>
      <c r="O196" s="10"/>
      <c r="P196" s="7"/>
    </row>
    <row r="197" ht="33" hidden="1" spans="1:16">
      <c r="A197" s="32"/>
      <c r="B197" s="8" t="s">
        <v>826</v>
      </c>
      <c r="C197" s="9" t="s">
        <v>870</v>
      </c>
      <c r="D197" s="8" t="s">
        <v>871</v>
      </c>
      <c r="E197" s="8">
        <v>11173</v>
      </c>
      <c r="F197" s="8" t="s">
        <v>32</v>
      </c>
      <c r="G197" s="8" t="s">
        <v>876</v>
      </c>
      <c r="H197" s="8">
        <v>11892</v>
      </c>
      <c r="I197" s="8" t="s">
        <v>32</v>
      </c>
      <c r="J197" s="8" t="s">
        <v>230</v>
      </c>
      <c r="K197" s="8"/>
      <c r="L197" s="8"/>
      <c r="M197" s="8"/>
      <c r="N197" s="8"/>
      <c r="O197" s="10"/>
      <c r="P197" s="7"/>
    </row>
    <row r="198" ht="49.5" spans="1:16">
      <c r="A198" s="27">
        <v>85</v>
      </c>
      <c r="B198" s="8" t="s">
        <v>826</v>
      </c>
      <c r="C198" s="9" t="s">
        <v>877</v>
      </c>
      <c r="D198" s="8" t="s">
        <v>878</v>
      </c>
      <c r="E198" s="8">
        <v>8819</v>
      </c>
      <c r="F198" s="8" t="s">
        <v>39</v>
      </c>
      <c r="G198" s="8" t="s">
        <v>878</v>
      </c>
      <c r="H198" s="8">
        <v>8819</v>
      </c>
      <c r="I198" s="8" t="s">
        <v>39</v>
      </c>
      <c r="J198" s="8" t="s">
        <v>23</v>
      </c>
      <c r="K198" s="8" t="s">
        <v>850</v>
      </c>
      <c r="L198" s="8" t="s">
        <v>879</v>
      </c>
      <c r="M198" s="8" t="s">
        <v>880</v>
      </c>
      <c r="N198" s="8" t="s">
        <v>881</v>
      </c>
      <c r="O198" s="10"/>
      <c r="P198" s="7"/>
    </row>
    <row r="199" ht="33" spans="1:16">
      <c r="A199" s="30"/>
      <c r="B199" s="8" t="s">
        <v>826</v>
      </c>
      <c r="C199" s="9" t="s">
        <v>877</v>
      </c>
      <c r="D199" s="8" t="s">
        <v>878</v>
      </c>
      <c r="E199" s="8">
        <v>8819</v>
      </c>
      <c r="F199" s="8" t="s">
        <v>39</v>
      </c>
      <c r="G199" s="8" t="s">
        <v>882</v>
      </c>
      <c r="H199" s="8">
        <v>11364</v>
      </c>
      <c r="I199" s="8" t="s">
        <v>32</v>
      </c>
      <c r="J199" s="8" t="s">
        <v>23</v>
      </c>
      <c r="K199" s="8" t="s">
        <v>883</v>
      </c>
      <c r="L199" s="8" t="s">
        <v>884</v>
      </c>
      <c r="M199" s="8" t="s">
        <v>885</v>
      </c>
      <c r="N199" s="8" t="s">
        <v>886</v>
      </c>
      <c r="O199" s="10"/>
      <c r="P199" s="7"/>
    </row>
    <row r="200" ht="33" hidden="1" spans="1:16">
      <c r="A200" s="32"/>
      <c r="B200" s="8" t="s">
        <v>826</v>
      </c>
      <c r="C200" s="9" t="s">
        <v>877</v>
      </c>
      <c r="D200" s="8" t="s">
        <v>878</v>
      </c>
      <c r="E200" s="8">
        <v>8819</v>
      </c>
      <c r="F200" s="8" t="s">
        <v>39</v>
      </c>
      <c r="G200" s="8" t="s">
        <v>887</v>
      </c>
      <c r="H200" s="8">
        <v>12283</v>
      </c>
      <c r="I200" s="8" t="s">
        <v>568</v>
      </c>
      <c r="J200" s="8" t="s">
        <v>230</v>
      </c>
      <c r="K200" s="8"/>
      <c r="L200" s="8"/>
      <c r="M200" s="8"/>
      <c r="N200" s="8"/>
      <c r="O200" s="10"/>
      <c r="P200" s="7"/>
    </row>
    <row r="201" ht="82.5" spans="1:16">
      <c r="A201" s="27">
        <v>86</v>
      </c>
      <c r="B201" s="8" t="s">
        <v>826</v>
      </c>
      <c r="C201" s="8" t="s">
        <v>888</v>
      </c>
      <c r="D201" s="8" t="s">
        <v>889</v>
      </c>
      <c r="E201" s="8">
        <v>2448</v>
      </c>
      <c r="F201" s="8" t="s">
        <v>32</v>
      </c>
      <c r="G201" s="8" t="s">
        <v>890</v>
      </c>
      <c r="H201" s="51">
        <v>11693</v>
      </c>
      <c r="I201" s="8" t="s">
        <v>891</v>
      </c>
      <c r="J201" s="8" t="s">
        <v>23</v>
      </c>
      <c r="K201" s="8" t="s">
        <v>892</v>
      </c>
      <c r="L201" s="8" t="s">
        <v>893</v>
      </c>
      <c r="M201" s="8" t="s">
        <v>894</v>
      </c>
      <c r="N201" s="8" t="s">
        <v>895</v>
      </c>
      <c r="O201" s="22" t="s">
        <v>467</v>
      </c>
      <c r="P201" s="7"/>
    </row>
    <row r="202" ht="82.5" spans="1:16">
      <c r="A202" s="32"/>
      <c r="B202" s="8" t="s">
        <v>826</v>
      </c>
      <c r="C202" s="8" t="s">
        <v>888</v>
      </c>
      <c r="D202" s="8" t="s">
        <v>889</v>
      </c>
      <c r="E202" s="8">
        <v>2448</v>
      </c>
      <c r="F202" s="8" t="s">
        <v>32</v>
      </c>
      <c r="G202" s="8" t="s">
        <v>889</v>
      </c>
      <c r="H202" s="8">
        <v>2448</v>
      </c>
      <c r="I202" s="8" t="s">
        <v>32</v>
      </c>
      <c r="J202" s="8" t="s">
        <v>23</v>
      </c>
      <c r="K202" s="8" t="s">
        <v>892</v>
      </c>
      <c r="L202" s="8" t="s">
        <v>896</v>
      </c>
      <c r="M202" s="8" t="s">
        <v>894</v>
      </c>
      <c r="N202" s="8" t="s">
        <v>897</v>
      </c>
      <c r="O202" s="22" t="s">
        <v>467</v>
      </c>
      <c r="P202" s="7"/>
    </row>
    <row r="203" ht="49.5" spans="1:16">
      <c r="A203" s="27">
        <v>87</v>
      </c>
      <c r="B203" s="7" t="s">
        <v>826</v>
      </c>
      <c r="C203" s="24" t="s">
        <v>898</v>
      </c>
      <c r="D203" s="7" t="s">
        <v>899</v>
      </c>
      <c r="E203" s="24">
        <v>11943</v>
      </c>
      <c r="F203" s="7" t="s">
        <v>32</v>
      </c>
      <c r="G203" s="7" t="s">
        <v>899</v>
      </c>
      <c r="H203" s="7">
        <v>11943</v>
      </c>
      <c r="I203" s="7" t="s">
        <v>32</v>
      </c>
      <c r="J203" s="7" t="s">
        <v>23</v>
      </c>
      <c r="K203" s="24" t="s">
        <v>900</v>
      </c>
      <c r="L203" s="24" t="s">
        <v>901</v>
      </c>
      <c r="M203" s="7" t="s">
        <v>902</v>
      </c>
      <c r="N203" s="7" t="s">
        <v>903</v>
      </c>
      <c r="O203" s="22" t="s">
        <v>467</v>
      </c>
      <c r="P203" s="7"/>
    </row>
    <row r="204" ht="33" spans="1:16">
      <c r="A204" s="30"/>
      <c r="B204" s="7" t="s">
        <v>826</v>
      </c>
      <c r="C204" s="24" t="s">
        <v>898</v>
      </c>
      <c r="D204" s="7" t="s">
        <v>899</v>
      </c>
      <c r="E204" s="24">
        <v>11943</v>
      </c>
      <c r="F204" s="7" t="s">
        <v>32</v>
      </c>
      <c r="G204" s="7" t="s">
        <v>904</v>
      </c>
      <c r="H204" s="7">
        <v>90218</v>
      </c>
      <c r="I204" s="7" t="s">
        <v>39</v>
      </c>
      <c r="J204" s="7" t="s">
        <v>23</v>
      </c>
      <c r="K204" s="24" t="s">
        <v>905</v>
      </c>
      <c r="L204" s="24" t="s">
        <v>906</v>
      </c>
      <c r="M204" s="7" t="s">
        <v>907</v>
      </c>
      <c r="N204" s="7" t="s">
        <v>908</v>
      </c>
      <c r="O204" s="22" t="s">
        <v>467</v>
      </c>
      <c r="P204" s="7"/>
    </row>
    <row r="205" ht="33" spans="1:16">
      <c r="A205" s="32"/>
      <c r="B205" s="7" t="s">
        <v>826</v>
      </c>
      <c r="C205" s="24" t="s">
        <v>898</v>
      </c>
      <c r="D205" s="7" t="s">
        <v>899</v>
      </c>
      <c r="E205" s="24">
        <v>11943</v>
      </c>
      <c r="F205" s="7" t="s">
        <v>32</v>
      </c>
      <c r="G205" s="7" t="s">
        <v>909</v>
      </c>
      <c r="H205" s="7">
        <v>6728</v>
      </c>
      <c r="I205" s="7" t="s">
        <v>32</v>
      </c>
      <c r="J205" s="7" t="s">
        <v>23</v>
      </c>
      <c r="K205" s="24" t="s">
        <v>910</v>
      </c>
      <c r="L205" s="7" t="s">
        <v>911</v>
      </c>
      <c r="M205" s="7" t="s">
        <v>907</v>
      </c>
      <c r="N205" s="7" t="s">
        <v>912</v>
      </c>
      <c r="O205" s="22" t="s">
        <v>467</v>
      </c>
      <c r="P205" s="7"/>
    </row>
    <row r="206" ht="16.5" spans="1:16">
      <c r="A206" s="7">
        <v>88</v>
      </c>
      <c r="B206" s="8" t="s">
        <v>826</v>
      </c>
      <c r="C206" s="8" t="s">
        <v>913</v>
      </c>
      <c r="D206" s="8" t="s">
        <v>853</v>
      </c>
      <c r="E206" s="8">
        <v>10289</v>
      </c>
      <c r="F206" s="8" t="s">
        <v>32</v>
      </c>
      <c r="G206" s="8" t="s">
        <v>853</v>
      </c>
      <c r="H206" s="8">
        <v>10289</v>
      </c>
      <c r="I206" s="8" t="s">
        <v>32</v>
      </c>
      <c r="J206" s="8" t="s">
        <v>23</v>
      </c>
      <c r="K206" s="8" t="s">
        <v>914</v>
      </c>
      <c r="L206" s="8" t="s">
        <v>915</v>
      </c>
      <c r="M206" s="8" t="s">
        <v>916</v>
      </c>
      <c r="N206" s="8" t="s">
        <v>326</v>
      </c>
      <c r="O206" s="10"/>
      <c r="P206" s="7"/>
    </row>
    <row r="207" ht="33" spans="1:16">
      <c r="A207" s="7">
        <v>89</v>
      </c>
      <c r="B207" s="8" t="s">
        <v>826</v>
      </c>
      <c r="C207" s="9" t="s">
        <v>917</v>
      </c>
      <c r="D207" s="8" t="s">
        <v>918</v>
      </c>
      <c r="E207" s="8">
        <v>10814</v>
      </c>
      <c r="F207" s="8" t="s">
        <v>39</v>
      </c>
      <c r="G207" s="8" t="s">
        <v>918</v>
      </c>
      <c r="H207" s="8">
        <v>10814</v>
      </c>
      <c r="I207" s="8" t="s">
        <v>39</v>
      </c>
      <c r="J207" s="8" t="s">
        <v>23</v>
      </c>
      <c r="K207" s="8" t="s">
        <v>883</v>
      </c>
      <c r="L207" s="8" t="s">
        <v>919</v>
      </c>
      <c r="M207" s="8" t="s">
        <v>920</v>
      </c>
      <c r="N207" s="8" t="s">
        <v>886</v>
      </c>
      <c r="O207" s="10"/>
      <c r="P207" s="7"/>
    </row>
    <row r="208" ht="49.5" spans="1:16">
      <c r="A208" s="27">
        <v>90</v>
      </c>
      <c r="B208" s="8" t="s">
        <v>826</v>
      </c>
      <c r="C208" s="8" t="s">
        <v>921</v>
      </c>
      <c r="D208" s="8" t="s">
        <v>922</v>
      </c>
      <c r="E208" s="8">
        <v>90579</v>
      </c>
      <c r="F208" s="8" t="s">
        <v>923</v>
      </c>
      <c r="G208" s="8" t="s">
        <v>922</v>
      </c>
      <c r="H208" s="8">
        <v>90579</v>
      </c>
      <c r="I208" s="8" t="s">
        <v>923</v>
      </c>
      <c r="J208" s="8" t="s">
        <v>23</v>
      </c>
      <c r="K208" s="8" t="s">
        <v>924</v>
      </c>
      <c r="L208" s="8" t="s">
        <v>925</v>
      </c>
      <c r="M208" s="8" t="s">
        <v>926</v>
      </c>
      <c r="N208" s="8" t="s">
        <v>927</v>
      </c>
      <c r="O208" s="52">
        <v>2025.9</v>
      </c>
      <c r="P208" s="7"/>
    </row>
    <row r="209" ht="33" hidden="1" spans="1:16">
      <c r="A209" s="30"/>
      <c r="B209" s="8" t="s">
        <v>826</v>
      </c>
      <c r="C209" s="8" t="s">
        <v>921</v>
      </c>
      <c r="D209" s="8" t="s">
        <v>922</v>
      </c>
      <c r="E209" s="8">
        <v>90579</v>
      </c>
      <c r="F209" s="8" t="s">
        <v>923</v>
      </c>
      <c r="G209" s="8" t="s">
        <v>928</v>
      </c>
      <c r="H209" s="8">
        <v>9178</v>
      </c>
      <c r="I209" s="8" t="s">
        <v>39</v>
      </c>
      <c r="J209" s="8" t="s">
        <v>230</v>
      </c>
      <c r="K209" s="8"/>
      <c r="L209" s="8"/>
      <c r="M209" s="8"/>
      <c r="N209" s="8"/>
      <c r="O209" s="53"/>
      <c r="P209" s="7"/>
    </row>
    <row r="210" ht="33" hidden="1" spans="1:16">
      <c r="A210" s="30"/>
      <c r="B210" s="8" t="s">
        <v>826</v>
      </c>
      <c r="C210" s="8" t="s">
        <v>921</v>
      </c>
      <c r="D210" s="8" t="s">
        <v>922</v>
      </c>
      <c r="E210" s="8">
        <v>90579</v>
      </c>
      <c r="F210" s="8" t="s">
        <v>923</v>
      </c>
      <c r="G210" s="8" t="s">
        <v>929</v>
      </c>
      <c r="H210" s="8">
        <v>11865</v>
      </c>
      <c r="I210" s="8" t="s">
        <v>923</v>
      </c>
      <c r="J210" s="8" t="s">
        <v>230</v>
      </c>
      <c r="K210" s="8"/>
      <c r="L210" s="8"/>
      <c r="M210" s="8"/>
      <c r="N210" s="8"/>
      <c r="O210" s="53"/>
      <c r="P210" s="7"/>
    </row>
    <row r="211" ht="33" hidden="1" spans="1:16">
      <c r="A211" s="32"/>
      <c r="B211" s="8" t="s">
        <v>826</v>
      </c>
      <c r="C211" s="8" t="s">
        <v>921</v>
      </c>
      <c r="D211" s="8" t="s">
        <v>922</v>
      </c>
      <c r="E211" s="8">
        <v>90579</v>
      </c>
      <c r="F211" s="8" t="s">
        <v>923</v>
      </c>
      <c r="G211" s="8" t="s">
        <v>930</v>
      </c>
      <c r="H211" s="8">
        <v>11724</v>
      </c>
      <c r="I211" s="8" t="s">
        <v>660</v>
      </c>
      <c r="J211" s="8" t="s">
        <v>230</v>
      </c>
      <c r="K211" s="8"/>
      <c r="L211" s="8"/>
      <c r="M211" s="8"/>
      <c r="N211" s="8"/>
      <c r="O211" s="53"/>
      <c r="P211" s="7"/>
    </row>
    <row r="212" ht="16.5" spans="1:16">
      <c r="A212" s="27">
        <v>91</v>
      </c>
      <c r="B212" s="8" t="s">
        <v>826</v>
      </c>
      <c r="C212" s="9" t="s">
        <v>931</v>
      </c>
      <c r="D212" s="8" t="s">
        <v>882</v>
      </c>
      <c r="E212" s="8">
        <v>11364</v>
      </c>
      <c r="F212" s="8" t="s">
        <v>32</v>
      </c>
      <c r="G212" s="8" t="s">
        <v>882</v>
      </c>
      <c r="H212" s="8">
        <v>11364</v>
      </c>
      <c r="I212" s="8" t="s">
        <v>32</v>
      </c>
      <c r="J212" s="8" t="s">
        <v>23</v>
      </c>
      <c r="K212" s="8" t="s">
        <v>883</v>
      </c>
      <c r="L212" s="8" t="s">
        <v>932</v>
      </c>
      <c r="M212" s="8" t="s">
        <v>933</v>
      </c>
      <c r="N212" s="8" t="s">
        <v>934</v>
      </c>
      <c r="O212" s="52">
        <v>2025.9</v>
      </c>
      <c r="P212" s="7"/>
    </row>
    <row r="213" ht="33" hidden="1" spans="1:16">
      <c r="A213" s="32"/>
      <c r="B213" s="8" t="s">
        <v>826</v>
      </c>
      <c r="C213" s="9" t="s">
        <v>931</v>
      </c>
      <c r="D213" s="8" t="s">
        <v>882</v>
      </c>
      <c r="E213" s="8">
        <v>11364</v>
      </c>
      <c r="F213" s="8" t="s">
        <v>32</v>
      </c>
      <c r="G213" s="8" t="s">
        <v>935</v>
      </c>
      <c r="H213" s="8">
        <v>10516</v>
      </c>
      <c r="I213" s="8" t="s">
        <v>39</v>
      </c>
      <c r="J213" s="8" t="s">
        <v>230</v>
      </c>
      <c r="K213" s="8"/>
      <c r="L213" s="8"/>
      <c r="M213" s="8"/>
      <c r="N213" s="8"/>
      <c r="O213" s="53"/>
      <c r="P213" s="7"/>
    </row>
    <row r="214" ht="33" spans="1:16">
      <c r="A214" s="54">
        <v>92</v>
      </c>
      <c r="B214" s="55" t="s">
        <v>936</v>
      </c>
      <c r="C214" s="55" t="s">
        <v>937</v>
      </c>
      <c r="D214" s="55" t="s">
        <v>938</v>
      </c>
      <c r="E214" s="55">
        <v>90478</v>
      </c>
      <c r="F214" s="55" t="s">
        <v>39</v>
      </c>
      <c r="G214" s="56" t="s">
        <v>939</v>
      </c>
      <c r="H214" s="56" t="s">
        <v>940</v>
      </c>
      <c r="I214" s="56" t="s">
        <v>247</v>
      </c>
      <c r="J214" s="57" t="s">
        <v>23</v>
      </c>
      <c r="K214" s="57" t="s">
        <v>941</v>
      </c>
      <c r="L214" s="55" t="s">
        <v>942</v>
      </c>
      <c r="M214" s="57" t="s">
        <v>943</v>
      </c>
      <c r="N214" s="57" t="s">
        <v>944</v>
      </c>
      <c r="O214" s="55" t="s">
        <v>28</v>
      </c>
      <c r="P214" s="55" t="s">
        <v>29</v>
      </c>
    </row>
    <row r="215" ht="33" hidden="1" spans="1:16">
      <c r="A215" s="58"/>
      <c r="B215" s="55" t="s">
        <v>936</v>
      </c>
      <c r="C215" s="55" t="s">
        <v>937</v>
      </c>
      <c r="D215" s="55" t="s">
        <v>938</v>
      </c>
      <c r="E215" s="55">
        <v>90478</v>
      </c>
      <c r="F215" s="55" t="s">
        <v>39</v>
      </c>
      <c r="G215" s="55" t="s">
        <v>945</v>
      </c>
      <c r="H215" s="55">
        <v>11888</v>
      </c>
      <c r="I215" s="55" t="s">
        <v>54</v>
      </c>
      <c r="J215" s="57" t="s">
        <v>230</v>
      </c>
      <c r="K215" s="57"/>
      <c r="L215" s="55"/>
      <c r="M215" s="57"/>
      <c r="N215" s="57"/>
      <c r="O215" s="55"/>
      <c r="P215" s="55"/>
    </row>
    <row r="216" ht="33" spans="1:16">
      <c r="A216" s="54">
        <v>93</v>
      </c>
      <c r="B216" s="59" t="s">
        <v>936</v>
      </c>
      <c r="C216" s="59" t="s">
        <v>946</v>
      </c>
      <c r="D216" s="59" t="s">
        <v>947</v>
      </c>
      <c r="E216" s="59">
        <v>10794</v>
      </c>
      <c r="F216" s="59" t="s">
        <v>32</v>
      </c>
      <c r="G216" s="59" t="s">
        <v>948</v>
      </c>
      <c r="H216" s="59">
        <v>10805</v>
      </c>
      <c r="I216" s="59" t="s">
        <v>54</v>
      </c>
      <c r="J216" s="60" t="s">
        <v>23</v>
      </c>
      <c r="K216" s="60" t="s">
        <v>941</v>
      </c>
      <c r="L216" s="59" t="s">
        <v>949</v>
      </c>
      <c r="M216" s="61" t="s">
        <v>950</v>
      </c>
      <c r="N216" s="61" t="s">
        <v>951</v>
      </c>
      <c r="O216" s="59">
        <v>2024.9</v>
      </c>
      <c r="P216" s="59" t="s">
        <v>29</v>
      </c>
    </row>
    <row r="217" ht="49.5" spans="1:16">
      <c r="A217" s="54">
        <v>94</v>
      </c>
      <c r="B217" s="55" t="s">
        <v>936</v>
      </c>
      <c r="C217" s="55" t="s">
        <v>952</v>
      </c>
      <c r="D217" s="55" t="s">
        <v>953</v>
      </c>
      <c r="E217" s="55">
        <v>10156</v>
      </c>
      <c r="F217" s="55" t="s">
        <v>32</v>
      </c>
      <c r="G217" s="55" t="s">
        <v>954</v>
      </c>
      <c r="H217" s="55">
        <v>12566</v>
      </c>
      <c r="I217" s="55" t="s">
        <v>54</v>
      </c>
      <c r="J217" s="57" t="s">
        <v>23</v>
      </c>
      <c r="K217" s="57" t="s">
        <v>955</v>
      </c>
      <c r="L217" s="55" t="s">
        <v>956</v>
      </c>
      <c r="M217" s="57" t="s">
        <v>957</v>
      </c>
      <c r="N217" s="57" t="s">
        <v>756</v>
      </c>
      <c r="O217" s="62"/>
      <c r="P217" s="62"/>
    </row>
    <row r="218" ht="16.5" spans="1:16">
      <c r="A218" s="63"/>
      <c r="B218" s="55" t="s">
        <v>936</v>
      </c>
      <c r="C218" s="55" t="s">
        <v>952</v>
      </c>
      <c r="D218" s="55" t="s">
        <v>953</v>
      </c>
      <c r="E218" s="55">
        <v>10156</v>
      </c>
      <c r="F218" s="55" t="s">
        <v>32</v>
      </c>
      <c r="G218" s="55" t="s">
        <v>958</v>
      </c>
      <c r="H218" s="55">
        <v>13368</v>
      </c>
      <c r="I218" s="55" t="s">
        <v>54</v>
      </c>
      <c r="J218" s="57" t="s">
        <v>23</v>
      </c>
      <c r="K218" s="57" t="s">
        <v>959</v>
      </c>
      <c r="L218" s="55" t="s">
        <v>960</v>
      </c>
      <c r="M218" s="57" t="s">
        <v>961</v>
      </c>
      <c r="N218" s="57" t="s">
        <v>962</v>
      </c>
      <c r="O218" s="64"/>
      <c r="P218" s="65"/>
    </row>
    <row r="219" ht="33" spans="1:16">
      <c r="A219" s="58"/>
      <c r="B219" s="55" t="s">
        <v>936</v>
      </c>
      <c r="C219" s="55" t="s">
        <v>952</v>
      </c>
      <c r="D219" s="55" t="s">
        <v>953</v>
      </c>
      <c r="E219" s="55">
        <v>10156</v>
      </c>
      <c r="F219" s="55" t="s">
        <v>32</v>
      </c>
      <c r="G219" s="55" t="s">
        <v>963</v>
      </c>
      <c r="H219" s="55">
        <v>12577</v>
      </c>
      <c r="I219" s="55" t="s">
        <v>597</v>
      </c>
      <c r="J219" s="57" t="s">
        <v>23</v>
      </c>
      <c r="K219" s="57" t="s">
        <v>964</v>
      </c>
      <c r="L219" s="55" t="s">
        <v>965</v>
      </c>
      <c r="M219" s="57" t="s">
        <v>966</v>
      </c>
      <c r="N219" s="57" t="s">
        <v>751</v>
      </c>
      <c r="O219" s="66"/>
      <c r="P219" s="62"/>
    </row>
    <row r="220" ht="33" spans="1:16">
      <c r="A220" s="54">
        <v>95</v>
      </c>
      <c r="B220" s="55" t="s">
        <v>936</v>
      </c>
      <c r="C220" s="55" t="s">
        <v>967</v>
      </c>
      <c r="D220" s="55" t="s">
        <v>968</v>
      </c>
      <c r="E220" s="55">
        <v>9898</v>
      </c>
      <c r="F220" s="55" t="s">
        <v>39</v>
      </c>
      <c r="G220" s="55" t="s">
        <v>968</v>
      </c>
      <c r="H220" s="55">
        <v>9898</v>
      </c>
      <c r="I220" s="55" t="s">
        <v>39</v>
      </c>
      <c r="J220" s="57" t="s">
        <v>23</v>
      </c>
      <c r="K220" s="57" t="s">
        <v>969</v>
      </c>
      <c r="L220" s="55" t="s">
        <v>970</v>
      </c>
      <c r="M220" s="57" t="s">
        <v>971</v>
      </c>
      <c r="N220" s="57" t="s">
        <v>972</v>
      </c>
      <c r="O220" s="55"/>
      <c r="P220" s="55"/>
    </row>
    <row r="221" ht="33" spans="1:16">
      <c r="A221" s="63"/>
      <c r="B221" s="55" t="s">
        <v>936</v>
      </c>
      <c r="C221" s="55" t="s">
        <v>967</v>
      </c>
      <c r="D221" s="55" t="s">
        <v>968</v>
      </c>
      <c r="E221" s="55">
        <v>9898</v>
      </c>
      <c r="F221" s="55" t="s">
        <v>39</v>
      </c>
      <c r="G221" s="55" t="s">
        <v>973</v>
      </c>
      <c r="H221" s="55">
        <v>10847</v>
      </c>
      <c r="I221" s="55" t="s">
        <v>39</v>
      </c>
      <c r="J221" s="57" t="s">
        <v>23</v>
      </c>
      <c r="K221" s="57" t="s">
        <v>941</v>
      </c>
      <c r="L221" s="55" t="s">
        <v>974</v>
      </c>
      <c r="M221" s="57" t="s">
        <v>975</v>
      </c>
      <c r="N221" s="57" t="s">
        <v>976</v>
      </c>
      <c r="O221" s="55"/>
      <c r="P221" s="55"/>
    </row>
    <row r="222" ht="33" hidden="1" spans="1:16">
      <c r="A222" s="58"/>
      <c r="B222" s="55" t="s">
        <v>936</v>
      </c>
      <c r="C222" s="55" t="s">
        <v>967</v>
      </c>
      <c r="D222" s="55" t="s">
        <v>968</v>
      </c>
      <c r="E222" s="55">
        <v>9898</v>
      </c>
      <c r="F222" s="55" t="s">
        <v>39</v>
      </c>
      <c r="G222" s="55" t="s">
        <v>977</v>
      </c>
      <c r="H222" s="55">
        <v>9430</v>
      </c>
      <c r="I222" s="67" t="s">
        <v>32</v>
      </c>
      <c r="J222" s="57" t="s">
        <v>230</v>
      </c>
      <c r="K222" s="57"/>
      <c r="L222" s="55"/>
      <c r="M222" s="57"/>
      <c r="N222" s="57"/>
      <c r="O222" s="55"/>
      <c r="P222" s="55"/>
    </row>
    <row r="223" ht="33" spans="1:16">
      <c r="A223" s="54">
        <v>96</v>
      </c>
      <c r="B223" s="55" t="s">
        <v>936</v>
      </c>
      <c r="C223" s="55" t="s">
        <v>978</v>
      </c>
      <c r="D223" s="55" t="s">
        <v>979</v>
      </c>
      <c r="E223" s="55">
        <v>90250</v>
      </c>
      <c r="F223" s="55" t="s">
        <v>32</v>
      </c>
      <c r="G223" s="55" t="s">
        <v>979</v>
      </c>
      <c r="H223" s="55">
        <v>90250</v>
      </c>
      <c r="I223" s="55" t="s">
        <v>32</v>
      </c>
      <c r="J223" s="57" t="s">
        <v>23</v>
      </c>
      <c r="K223" s="57" t="s">
        <v>980</v>
      </c>
      <c r="L223" s="55" t="s">
        <v>981</v>
      </c>
      <c r="M223" s="57" t="s">
        <v>982</v>
      </c>
      <c r="N223" s="57" t="s">
        <v>983</v>
      </c>
      <c r="O223" s="55"/>
      <c r="P223" s="55"/>
    </row>
    <row r="224" ht="33" hidden="1" spans="1:16">
      <c r="A224" s="63"/>
      <c r="B224" s="55" t="s">
        <v>936</v>
      </c>
      <c r="C224" s="55" t="s">
        <v>978</v>
      </c>
      <c r="D224" s="55" t="s">
        <v>979</v>
      </c>
      <c r="E224" s="55">
        <v>90250</v>
      </c>
      <c r="F224" s="55" t="s">
        <v>32</v>
      </c>
      <c r="G224" s="55" t="s">
        <v>984</v>
      </c>
      <c r="H224" s="55">
        <v>90536</v>
      </c>
      <c r="I224" s="55" t="s">
        <v>32</v>
      </c>
      <c r="J224" s="57" t="s">
        <v>230</v>
      </c>
      <c r="K224" s="57"/>
      <c r="L224" s="55"/>
      <c r="M224" s="57"/>
      <c r="N224" s="57"/>
      <c r="O224" s="55"/>
      <c r="P224" s="55"/>
    </row>
    <row r="225" ht="33" hidden="1" spans="1:16">
      <c r="A225" s="63"/>
      <c r="B225" s="55" t="s">
        <v>936</v>
      </c>
      <c r="C225" s="55" t="s">
        <v>978</v>
      </c>
      <c r="D225" s="55" t="s">
        <v>979</v>
      </c>
      <c r="E225" s="55">
        <v>90250</v>
      </c>
      <c r="F225" s="55" t="s">
        <v>32</v>
      </c>
      <c r="G225" s="55" t="s">
        <v>945</v>
      </c>
      <c r="H225" s="55">
        <v>11888</v>
      </c>
      <c r="I225" s="55" t="s">
        <v>54</v>
      </c>
      <c r="J225" s="57" t="s">
        <v>230</v>
      </c>
      <c r="K225" s="57"/>
      <c r="L225" s="55"/>
      <c r="M225" s="57"/>
      <c r="N225" s="57"/>
      <c r="O225" s="55"/>
      <c r="P225" s="55"/>
    </row>
    <row r="226" ht="33" hidden="1" spans="1:16">
      <c r="A226" s="58"/>
      <c r="B226" s="55" t="s">
        <v>936</v>
      </c>
      <c r="C226" s="55" t="s">
        <v>978</v>
      </c>
      <c r="D226" s="55" t="s">
        <v>979</v>
      </c>
      <c r="E226" s="55">
        <v>90250</v>
      </c>
      <c r="F226" s="55" t="s">
        <v>32</v>
      </c>
      <c r="G226" s="55" t="s">
        <v>985</v>
      </c>
      <c r="H226" s="55">
        <v>12422</v>
      </c>
      <c r="I226" s="55" t="s">
        <v>54</v>
      </c>
      <c r="J226" s="57" t="s">
        <v>230</v>
      </c>
      <c r="K226" s="57"/>
      <c r="L226" s="55"/>
      <c r="M226" s="57"/>
      <c r="N226" s="57"/>
      <c r="O226" s="55"/>
      <c r="P226" s="55"/>
    </row>
    <row r="227" ht="16.5" spans="1:16">
      <c r="A227" s="55">
        <v>97</v>
      </c>
      <c r="B227" s="55" t="s">
        <v>936</v>
      </c>
      <c r="C227" s="55" t="s">
        <v>986</v>
      </c>
      <c r="D227" s="55" t="s">
        <v>987</v>
      </c>
      <c r="E227" s="55">
        <v>11560</v>
      </c>
      <c r="F227" s="55" t="s">
        <v>54</v>
      </c>
      <c r="G227" s="55" t="s">
        <v>987</v>
      </c>
      <c r="H227" s="55">
        <v>11560</v>
      </c>
      <c r="I227" s="55" t="s">
        <v>54</v>
      </c>
      <c r="J227" s="57" t="s">
        <v>23</v>
      </c>
      <c r="K227" s="57" t="s">
        <v>988</v>
      </c>
      <c r="L227" s="55" t="s">
        <v>989</v>
      </c>
      <c r="M227" s="57" t="s">
        <v>990</v>
      </c>
      <c r="N227" s="57" t="s">
        <v>991</v>
      </c>
      <c r="O227" s="55"/>
      <c r="P227" s="55"/>
    </row>
    <row r="228" ht="49.5" spans="1:16">
      <c r="A228" s="54">
        <v>98</v>
      </c>
      <c r="B228" s="67" t="s">
        <v>936</v>
      </c>
      <c r="C228" s="67" t="s">
        <v>992</v>
      </c>
      <c r="D228" s="67" t="s">
        <v>977</v>
      </c>
      <c r="E228" s="55">
        <v>9430</v>
      </c>
      <c r="F228" s="67" t="s">
        <v>32</v>
      </c>
      <c r="G228" s="67" t="s">
        <v>977</v>
      </c>
      <c r="H228" s="55">
        <v>9430</v>
      </c>
      <c r="I228" s="67" t="s">
        <v>32</v>
      </c>
      <c r="J228" s="62" t="s">
        <v>23</v>
      </c>
      <c r="K228" s="62" t="s">
        <v>993</v>
      </c>
      <c r="L228" s="55" t="s">
        <v>994</v>
      </c>
      <c r="M228" s="62" t="s">
        <v>995</v>
      </c>
      <c r="N228" s="62" t="s">
        <v>996</v>
      </c>
      <c r="O228" s="55"/>
      <c r="P228" s="55"/>
    </row>
    <row r="229" ht="66" spans="1:16">
      <c r="A229" s="63"/>
      <c r="B229" s="67" t="s">
        <v>936</v>
      </c>
      <c r="C229" s="67" t="s">
        <v>992</v>
      </c>
      <c r="D229" s="67" t="s">
        <v>977</v>
      </c>
      <c r="E229" s="55">
        <v>9430</v>
      </c>
      <c r="F229" s="67" t="s">
        <v>32</v>
      </c>
      <c r="G229" s="67" t="s">
        <v>997</v>
      </c>
      <c r="H229" s="55">
        <v>90619</v>
      </c>
      <c r="I229" s="67" t="s">
        <v>32</v>
      </c>
      <c r="J229" s="62" t="s">
        <v>23</v>
      </c>
      <c r="K229" s="62" t="s">
        <v>998</v>
      </c>
      <c r="L229" s="55" t="s">
        <v>999</v>
      </c>
      <c r="M229" s="62" t="s">
        <v>1000</v>
      </c>
      <c r="N229" s="62" t="s">
        <v>1001</v>
      </c>
      <c r="O229" s="55"/>
      <c r="P229" s="55"/>
    </row>
    <row r="230" ht="33" hidden="1" spans="1:16">
      <c r="A230" s="63"/>
      <c r="B230" s="67" t="s">
        <v>936</v>
      </c>
      <c r="C230" s="67" t="s">
        <v>992</v>
      </c>
      <c r="D230" s="67" t="s">
        <v>977</v>
      </c>
      <c r="E230" s="55">
        <v>9430</v>
      </c>
      <c r="F230" s="67" t="s">
        <v>32</v>
      </c>
      <c r="G230" s="67" t="s">
        <v>968</v>
      </c>
      <c r="H230" s="55">
        <v>9898</v>
      </c>
      <c r="I230" s="67" t="s">
        <v>39</v>
      </c>
      <c r="J230" s="57" t="s">
        <v>230</v>
      </c>
      <c r="K230" s="57"/>
      <c r="L230" s="55"/>
      <c r="M230" s="57"/>
      <c r="N230" s="57"/>
      <c r="O230" s="55"/>
      <c r="P230" s="55"/>
    </row>
    <row r="231" ht="33" hidden="1" spans="1:16">
      <c r="A231" s="58"/>
      <c r="B231" s="67" t="s">
        <v>936</v>
      </c>
      <c r="C231" s="67" t="s">
        <v>992</v>
      </c>
      <c r="D231" s="67" t="s">
        <v>977</v>
      </c>
      <c r="E231" s="55">
        <v>9430</v>
      </c>
      <c r="F231" s="67" t="s">
        <v>32</v>
      </c>
      <c r="G231" s="67" t="s">
        <v>973</v>
      </c>
      <c r="H231" s="55">
        <v>10847</v>
      </c>
      <c r="I231" s="67" t="s">
        <v>39</v>
      </c>
      <c r="J231" s="57" t="s">
        <v>230</v>
      </c>
      <c r="K231" s="57"/>
      <c r="L231" s="55"/>
      <c r="M231" s="57"/>
      <c r="N231" s="57"/>
      <c r="O231" s="55"/>
      <c r="P231" s="55"/>
    </row>
    <row r="232" ht="33" spans="1:16">
      <c r="A232" s="54">
        <v>99</v>
      </c>
      <c r="B232" s="55" t="s">
        <v>936</v>
      </c>
      <c r="C232" s="55" t="s">
        <v>1002</v>
      </c>
      <c r="D232" s="55" t="s">
        <v>1003</v>
      </c>
      <c r="E232" s="55">
        <v>9908</v>
      </c>
      <c r="F232" s="55" t="s">
        <v>32</v>
      </c>
      <c r="G232" s="55" t="s">
        <v>1003</v>
      </c>
      <c r="H232" s="55">
        <v>9908</v>
      </c>
      <c r="I232" s="55" t="s">
        <v>32</v>
      </c>
      <c r="J232" s="57" t="s">
        <v>23</v>
      </c>
      <c r="K232" s="57" t="s">
        <v>1004</v>
      </c>
      <c r="L232" s="55" t="s">
        <v>1005</v>
      </c>
      <c r="M232" s="57" t="s">
        <v>1006</v>
      </c>
      <c r="N232" s="57" t="s">
        <v>1007</v>
      </c>
      <c r="O232" s="55"/>
      <c r="P232" s="55"/>
    </row>
    <row r="233" ht="33" spans="1:16">
      <c r="A233" s="58"/>
      <c r="B233" s="55" t="s">
        <v>936</v>
      </c>
      <c r="C233" s="55" t="s">
        <v>1002</v>
      </c>
      <c r="D233" s="55" t="s">
        <v>1003</v>
      </c>
      <c r="E233" s="55">
        <v>9908</v>
      </c>
      <c r="F233" s="55" t="s">
        <v>32</v>
      </c>
      <c r="G233" s="55" t="s">
        <v>1008</v>
      </c>
      <c r="H233" s="55">
        <v>10925</v>
      </c>
      <c r="I233" s="68" t="s">
        <v>54</v>
      </c>
      <c r="J233" s="57" t="s">
        <v>23</v>
      </c>
      <c r="K233" s="57" t="s">
        <v>998</v>
      </c>
      <c r="L233" s="55" t="s">
        <v>1009</v>
      </c>
      <c r="M233" s="57" t="s">
        <v>1006</v>
      </c>
      <c r="N233" s="57" t="s">
        <v>1010</v>
      </c>
      <c r="O233" s="55"/>
      <c r="P233" s="55"/>
    </row>
    <row r="234" ht="33" spans="1:16">
      <c r="A234" s="55">
        <v>100</v>
      </c>
      <c r="B234" s="55" t="s">
        <v>936</v>
      </c>
      <c r="C234" s="55" t="s">
        <v>1011</v>
      </c>
      <c r="D234" s="55" t="s">
        <v>1012</v>
      </c>
      <c r="E234" s="55">
        <v>11401</v>
      </c>
      <c r="F234" s="55" t="s">
        <v>32</v>
      </c>
      <c r="G234" s="55" t="s">
        <v>1012</v>
      </c>
      <c r="H234" s="55">
        <v>11401</v>
      </c>
      <c r="I234" s="55" t="s">
        <v>32</v>
      </c>
      <c r="J234" s="57" t="s">
        <v>23</v>
      </c>
      <c r="K234" s="57" t="s">
        <v>1013</v>
      </c>
      <c r="L234" s="55" t="s">
        <v>1014</v>
      </c>
      <c r="M234" s="57" t="s">
        <v>1015</v>
      </c>
      <c r="N234" s="57" t="s">
        <v>1016</v>
      </c>
      <c r="O234" s="55"/>
      <c r="P234" s="55"/>
    </row>
    <row r="235" ht="33" spans="1:16">
      <c r="A235" s="55">
        <v>101</v>
      </c>
      <c r="B235" s="55" t="s">
        <v>936</v>
      </c>
      <c r="C235" s="55" t="s">
        <v>1017</v>
      </c>
      <c r="D235" s="55" t="s">
        <v>1018</v>
      </c>
      <c r="E235" s="55">
        <v>90256</v>
      </c>
      <c r="F235" s="55" t="s">
        <v>32</v>
      </c>
      <c r="G235" s="55" t="s">
        <v>1018</v>
      </c>
      <c r="H235" s="55">
        <v>90256</v>
      </c>
      <c r="I235" s="55" t="s">
        <v>32</v>
      </c>
      <c r="J235" s="57" t="s">
        <v>23</v>
      </c>
      <c r="K235" s="57" t="s">
        <v>1013</v>
      </c>
      <c r="L235" s="55" t="s">
        <v>1019</v>
      </c>
      <c r="M235" s="57" t="s">
        <v>1020</v>
      </c>
      <c r="N235" s="57" t="s">
        <v>1021</v>
      </c>
      <c r="O235" s="55"/>
      <c r="P235" s="55"/>
    </row>
    <row r="236" ht="16.5" spans="1:16">
      <c r="A236" s="54">
        <v>102</v>
      </c>
      <c r="B236" s="59" t="s">
        <v>936</v>
      </c>
      <c r="C236" s="59" t="s">
        <v>1022</v>
      </c>
      <c r="D236" s="59" t="s">
        <v>1023</v>
      </c>
      <c r="E236" s="59">
        <v>11351</v>
      </c>
      <c r="F236" s="59" t="s">
        <v>32</v>
      </c>
      <c r="G236" s="59" t="s">
        <v>985</v>
      </c>
      <c r="H236" s="59">
        <v>12422</v>
      </c>
      <c r="I236" s="59" t="s">
        <v>54</v>
      </c>
      <c r="J236" s="60" t="s">
        <v>23</v>
      </c>
      <c r="K236" s="60" t="s">
        <v>1024</v>
      </c>
      <c r="L236" s="59" t="s">
        <v>1025</v>
      </c>
      <c r="M236" s="60" t="s">
        <v>1026</v>
      </c>
      <c r="N236" s="60" t="s">
        <v>1027</v>
      </c>
      <c r="O236" s="55"/>
      <c r="P236" s="55"/>
    </row>
    <row r="237" ht="33" spans="1:16">
      <c r="A237" s="58"/>
      <c r="B237" s="59" t="s">
        <v>936</v>
      </c>
      <c r="C237" s="59" t="s">
        <v>1022</v>
      </c>
      <c r="D237" s="59" t="s">
        <v>1023</v>
      </c>
      <c r="E237" s="59">
        <v>11351</v>
      </c>
      <c r="F237" s="59" t="s">
        <v>32</v>
      </c>
      <c r="G237" s="59" t="s">
        <v>1028</v>
      </c>
      <c r="H237" s="59">
        <v>12232</v>
      </c>
      <c r="I237" s="59" t="s">
        <v>54</v>
      </c>
      <c r="J237" s="60" t="s">
        <v>23</v>
      </c>
      <c r="K237" s="60" t="s">
        <v>1029</v>
      </c>
      <c r="L237" s="59" t="s">
        <v>1030</v>
      </c>
      <c r="M237" s="60" t="s">
        <v>1031</v>
      </c>
      <c r="N237" s="60" t="s">
        <v>1032</v>
      </c>
      <c r="O237" s="55"/>
      <c r="P237" s="55"/>
    </row>
    <row r="238" ht="33" spans="1:16">
      <c r="A238" s="55">
        <v>103</v>
      </c>
      <c r="B238" s="55" t="s">
        <v>936</v>
      </c>
      <c r="C238" s="55" t="s">
        <v>1033</v>
      </c>
      <c r="D238" s="55" t="s">
        <v>1034</v>
      </c>
      <c r="E238" s="55">
        <v>9207</v>
      </c>
      <c r="F238" s="55" t="s">
        <v>32</v>
      </c>
      <c r="G238" s="55" t="s">
        <v>1034</v>
      </c>
      <c r="H238" s="55">
        <v>9207</v>
      </c>
      <c r="I238" s="55" t="s">
        <v>32</v>
      </c>
      <c r="J238" s="57" t="s">
        <v>23</v>
      </c>
      <c r="K238" s="57" t="s">
        <v>1035</v>
      </c>
      <c r="L238" s="55" t="s">
        <v>1036</v>
      </c>
      <c r="M238" s="57" t="s">
        <v>1037</v>
      </c>
      <c r="N238" s="57" t="s">
        <v>1038</v>
      </c>
      <c r="O238" s="55" t="s">
        <v>467</v>
      </c>
      <c r="P238" s="55" t="s">
        <v>29</v>
      </c>
    </row>
    <row r="239" ht="49.5" spans="1:16">
      <c r="A239" s="54">
        <v>104</v>
      </c>
      <c r="B239" s="55" t="s">
        <v>936</v>
      </c>
      <c r="C239" s="55" t="s">
        <v>1039</v>
      </c>
      <c r="D239" s="55" t="s">
        <v>1034</v>
      </c>
      <c r="E239" s="55">
        <v>9207</v>
      </c>
      <c r="F239" s="55" t="s">
        <v>32</v>
      </c>
      <c r="G239" s="55" t="s">
        <v>1028</v>
      </c>
      <c r="H239" s="55">
        <v>12232</v>
      </c>
      <c r="I239" s="55" t="s">
        <v>54</v>
      </c>
      <c r="J239" s="57" t="s">
        <v>23</v>
      </c>
      <c r="K239" s="57" t="s">
        <v>1040</v>
      </c>
      <c r="L239" s="55" t="s">
        <v>1041</v>
      </c>
      <c r="M239" s="57" t="s">
        <v>1042</v>
      </c>
      <c r="N239" s="57" t="s">
        <v>1043</v>
      </c>
      <c r="O239" s="55"/>
      <c r="P239" s="55"/>
    </row>
    <row r="240" ht="33" spans="1:16">
      <c r="A240" s="58"/>
      <c r="B240" s="55" t="s">
        <v>936</v>
      </c>
      <c r="C240" s="55" t="s">
        <v>1039</v>
      </c>
      <c r="D240" s="55" t="s">
        <v>1034</v>
      </c>
      <c r="E240" s="55">
        <v>9207</v>
      </c>
      <c r="F240" s="55" t="s">
        <v>32</v>
      </c>
      <c r="G240" s="55" t="s">
        <v>1044</v>
      </c>
      <c r="H240" s="55">
        <v>11415</v>
      </c>
      <c r="I240" s="55" t="s">
        <v>54</v>
      </c>
      <c r="J240" s="57" t="s">
        <v>23</v>
      </c>
      <c r="K240" s="57" t="s">
        <v>1045</v>
      </c>
      <c r="L240" s="55" t="s">
        <v>1046</v>
      </c>
      <c r="M240" s="57" t="s">
        <v>1047</v>
      </c>
      <c r="N240" s="57" t="s">
        <v>1048</v>
      </c>
      <c r="O240" s="55"/>
      <c r="P240" s="55"/>
    </row>
    <row r="241" ht="33" spans="1:16">
      <c r="A241" s="55">
        <v>105</v>
      </c>
      <c r="B241" s="55" t="s">
        <v>936</v>
      </c>
      <c r="C241" s="55" t="s">
        <v>1049</v>
      </c>
      <c r="D241" s="55" t="s">
        <v>1050</v>
      </c>
      <c r="E241" s="55">
        <v>9584</v>
      </c>
      <c r="F241" s="55" t="s">
        <v>32</v>
      </c>
      <c r="G241" s="55" t="s">
        <v>1050</v>
      </c>
      <c r="H241" s="55">
        <v>9584</v>
      </c>
      <c r="I241" s="55" t="s">
        <v>1051</v>
      </c>
      <c r="J241" s="57" t="s">
        <v>23</v>
      </c>
      <c r="K241" s="57" t="s">
        <v>1013</v>
      </c>
      <c r="L241" s="55" t="s">
        <v>1052</v>
      </c>
      <c r="M241" s="57" t="s">
        <v>395</v>
      </c>
      <c r="N241" s="57" t="s">
        <v>1053</v>
      </c>
      <c r="O241" s="62"/>
      <c r="P241" s="62"/>
    </row>
    <row r="242" ht="49.5" spans="1:16">
      <c r="A242" s="54">
        <v>106</v>
      </c>
      <c r="B242" s="55" t="s">
        <v>936</v>
      </c>
      <c r="C242" s="55" t="s">
        <v>1054</v>
      </c>
      <c r="D242" s="55" t="s">
        <v>1055</v>
      </c>
      <c r="E242" s="55">
        <v>8651</v>
      </c>
      <c r="F242" s="55" t="s">
        <v>32</v>
      </c>
      <c r="G242" s="55" t="s">
        <v>1055</v>
      </c>
      <c r="H242" s="55">
        <v>8651</v>
      </c>
      <c r="I242" s="55" t="s">
        <v>32</v>
      </c>
      <c r="J242" s="57" t="s">
        <v>4</v>
      </c>
      <c r="K242" s="57" t="s">
        <v>1056</v>
      </c>
      <c r="L242" s="55" t="s">
        <v>1057</v>
      </c>
      <c r="M242" s="57" t="s">
        <v>1058</v>
      </c>
      <c r="N242" s="57" t="s">
        <v>1059</v>
      </c>
      <c r="O242" s="62"/>
      <c r="P242" s="62"/>
    </row>
    <row r="243" ht="49.5" spans="1:16">
      <c r="A243" s="63"/>
      <c r="B243" s="55" t="s">
        <v>936</v>
      </c>
      <c r="C243" s="55" t="s">
        <v>1054</v>
      </c>
      <c r="D243" s="55" t="s">
        <v>1055</v>
      </c>
      <c r="E243" s="55">
        <v>8651</v>
      </c>
      <c r="F243" s="55" t="s">
        <v>32</v>
      </c>
      <c r="G243" s="55" t="s">
        <v>1060</v>
      </c>
      <c r="H243" s="55">
        <v>2083</v>
      </c>
      <c r="I243" s="55" t="s">
        <v>32</v>
      </c>
      <c r="J243" s="57" t="s">
        <v>23</v>
      </c>
      <c r="K243" s="57" t="s">
        <v>1061</v>
      </c>
      <c r="L243" s="55" t="s">
        <v>1062</v>
      </c>
      <c r="M243" s="57" t="s">
        <v>1058</v>
      </c>
      <c r="N243" s="57" t="s">
        <v>1063</v>
      </c>
      <c r="O243" s="66"/>
      <c r="P243" s="62"/>
    </row>
    <row r="244" ht="49.5" spans="1:16">
      <c r="A244" s="58"/>
      <c r="B244" s="55" t="s">
        <v>936</v>
      </c>
      <c r="C244" s="55" t="s">
        <v>1054</v>
      </c>
      <c r="D244" s="55" t="s">
        <v>1055</v>
      </c>
      <c r="E244" s="55">
        <v>8651</v>
      </c>
      <c r="F244" s="55" t="s">
        <v>32</v>
      </c>
      <c r="G244" s="55" t="s">
        <v>1064</v>
      </c>
      <c r="H244" s="55">
        <v>9723</v>
      </c>
      <c r="I244" s="55" t="s">
        <v>32</v>
      </c>
      <c r="J244" s="57" t="s">
        <v>23</v>
      </c>
      <c r="K244" s="57" t="s">
        <v>1065</v>
      </c>
      <c r="L244" s="55" t="s">
        <v>1066</v>
      </c>
      <c r="M244" s="57" t="s">
        <v>1058</v>
      </c>
      <c r="N244" s="57" t="s">
        <v>1067</v>
      </c>
      <c r="O244" s="66"/>
      <c r="P244" s="62"/>
    </row>
    <row r="245" ht="33" spans="1:16">
      <c r="A245" s="27">
        <v>107</v>
      </c>
      <c r="B245" s="8" t="s">
        <v>1068</v>
      </c>
      <c r="C245" s="9" t="s">
        <v>1069</v>
      </c>
      <c r="D245" s="8" t="s">
        <v>1070</v>
      </c>
      <c r="E245" s="8">
        <v>11905</v>
      </c>
      <c r="F245" s="8" t="s">
        <v>849</v>
      </c>
      <c r="G245" s="8" t="s">
        <v>1070</v>
      </c>
      <c r="H245" s="8">
        <v>11905</v>
      </c>
      <c r="I245" s="8" t="s">
        <v>849</v>
      </c>
      <c r="J245" s="8" t="s">
        <v>23</v>
      </c>
      <c r="K245" s="7" t="s">
        <v>1071</v>
      </c>
      <c r="L245" s="7" t="s">
        <v>1072</v>
      </c>
      <c r="M245" s="7" t="s">
        <v>1073</v>
      </c>
      <c r="N245" s="7" t="s">
        <v>1074</v>
      </c>
      <c r="O245" s="7"/>
      <c r="P245" s="7"/>
    </row>
    <row r="246" ht="33" hidden="1" spans="1:16">
      <c r="A246" s="30"/>
      <c r="B246" s="8" t="s">
        <v>1068</v>
      </c>
      <c r="C246" s="9" t="s">
        <v>1069</v>
      </c>
      <c r="D246" s="8" t="s">
        <v>1070</v>
      </c>
      <c r="E246" s="8">
        <v>11905</v>
      </c>
      <c r="F246" s="8" t="s">
        <v>849</v>
      </c>
      <c r="G246" s="8" t="s">
        <v>1075</v>
      </c>
      <c r="H246" s="8">
        <v>10572</v>
      </c>
      <c r="I246" s="8" t="s">
        <v>39</v>
      </c>
      <c r="J246" s="8" t="s">
        <v>230</v>
      </c>
      <c r="K246" s="7"/>
      <c r="L246" s="7"/>
      <c r="M246" s="7"/>
      <c r="N246" s="7"/>
      <c r="O246" s="7"/>
      <c r="P246" s="7"/>
    </row>
    <row r="247" ht="33" spans="1:16">
      <c r="A247" s="69">
        <v>108</v>
      </c>
      <c r="B247" s="65" t="s">
        <v>1068</v>
      </c>
      <c r="C247" s="70" t="s">
        <v>1076</v>
      </c>
      <c r="D247" s="65" t="s">
        <v>1077</v>
      </c>
      <c r="E247" s="65">
        <v>16144</v>
      </c>
      <c r="F247" s="65" t="s">
        <v>32</v>
      </c>
      <c r="G247" s="65" t="s">
        <v>1077</v>
      </c>
      <c r="H247" s="65">
        <v>16144</v>
      </c>
      <c r="I247" s="62" t="s">
        <v>32</v>
      </c>
      <c r="J247" s="65" t="s">
        <v>23</v>
      </c>
      <c r="K247" s="65" t="s">
        <v>1078</v>
      </c>
      <c r="L247" s="65" t="s">
        <v>1079</v>
      </c>
      <c r="M247" s="65" t="s">
        <v>1080</v>
      </c>
      <c r="N247" s="65" t="s">
        <v>1081</v>
      </c>
      <c r="O247" s="66"/>
      <c r="P247" s="62"/>
    </row>
    <row r="248" ht="33" spans="1:16">
      <c r="A248" s="71"/>
      <c r="B248" s="65" t="s">
        <v>1068</v>
      </c>
      <c r="C248" s="70" t="s">
        <v>1076</v>
      </c>
      <c r="D248" s="65" t="s">
        <v>1077</v>
      </c>
      <c r="E248" s="65">
        <v>16144</v>
      </c>
      <c r="F248" s="65" t="s">
        <v>32</v>
      </c>
      <c r="G248" s="65" t="s">
        <v>1082</v>
      </c>
      <c r="H248" s="65">
        <v>7517</v>
      </c>
      <c r="I248" s="65" t="s">
        <v>54</v>
      </c>
      <c r="J248" s="65" t="s">
        <v>23</v>
      </c>
      <c r="K248" s="65" t="s">
        <v>1083</v>
      </c>
      <c r="L248" s="65" t="s">
        <v>1084</v>
      </c>
      <c r="M248" s="65" t="s">
        <v>1085</v>
      </c>
      <c r="N248" s="65" t="s">
        <v>1086</v>
      </c>
      <c r="O248" s="66"/>
      <c r="P248" s="62"/>
    </row>
    <row r="249" ht="33" spans="1:16">
      <c r="A249" s="69">
        <v>109</v>
      </c>
      <c r="B249" s="62" t="s">
        <v>1068</v>
      </c>
      <c r="C249" s="67" t="s">
        <v>1087</v>
      </c>
      <c r="D249" s="62" t="s">
        <v>1088</v>
      </c>
      <c r="E249" s="62">
        <v>11308</v>
      </c>
      <c r="F249" s="62" t="s">
        <v>32</v>
      </c>
      <c r="G249" s="62" t="s">
        <v>1088</v>
      </c>
      <c r="H249" s="62">
        <v>11308</v>
      </c>
      <c r="I249" s="62" t="s">
        <v>32</v>
      </c>
      <c r="J249" s="62" t="s">
        <v>23</v>
      </c>
      <c r="K249" s="62" t="s">
        <v>1089</v>
      </c>
      <c r="L249" s="62" t="s">
        <v>1090</v>
      </c>
      <c r="M249" s="62" t="s">
        <v>1091</v>
      </c>
      <c r="N249" s="62" t="s">
        <v>1092</v>
      </c>
      <c r="O249" s="66" t="s">
        <v>467</v>
      </c>
      <c r="P249" s="62" t="s">
        <v>29</v>
      </c>
    </row>
    <row r="250" ht="33" spans="1:16">
      <c r="A250" s="72"/>
      <c r="B250" s="62" t="s">
        <v>1068</v>
      </c>
      <c r="C250" s="67" t="s">
        <v>1087</v>
      </c>
      <c r="D250" s="62" t="s">
        <v>1088</v>
      </c>
      <c r="E250" s="62">
        <v>11308</v>
      </c>
      <c r="F250" s="62" t="s">
        <v>32</v>
      </c>
      <c r="G250" s="62" t="s">
        <v>1093</v>
      </c>
      <c r="H250" s="62">
        <v>3771</v>
      </c>
      <c r="I250" s="62" t="s">
        <v>39</v>
      </c>
      <c r="J250" s="62" t="s">
        <v>23</v>
      </c>
      <c r="K250" s="73" t="s">
        <v>1094</v>
      </c>
      <c r="L250" s="7" t="s">
        <v>1095</v>
      </c>
      <c r="M250" s="73" t="s">
        <v>1096</v>
      </c>
      <c r="N250" s="73" t="s">
        <v>1097</v>
      </c>
      <c r="O250" s="62" t="s">
        <v>467</v>
      </c>
      <c r="P250" s="62" t="s">
        <v>29</v>
      </c>
    </row>
    <row r="251" ht="66" spans="1:16">
      <c r="A251" s="72"/>
      <c r="B251" s="62" t="s">
        <v>1068</v>
      </c>
      <c r="C251" s="67" t="s">
        <v>1087</v>
      </c>
      <c r="D251" s="62" t="s">
        <v>1088</v>
      </c>
      <c r="E251" s="62">
        <v>11308</v>
      </c>
      <c r="F251" s="62" t="s">
        <v>32</v>
      </c>
      <c r="G251" s="62" t="s">
        <v>1098</v>
      </c>
      <c r="H251" s="62">
        <v>10887</v>
      </c>
      <c r="I251" s="62" t="s">
        <v>39</v>
      </c>
      <c r="J251" s="62" t="s">
        <v>23</v>
      </c>
      <c r="K251" s="73" t="s">
        <v>1099</v>
      </c>
      <c r="L251" s="7" t="s">
        <v>1100</v>
      </c>
      <c r="M251" s="73" t="s">
        <v>1101</v>
      </c>
      <c r="N251" s="73" t="s">
        <v>1102</v>
      </c>
      <c r="O251" s="62" t="s">
        <v>467</v>
      </c>
      <c r="P251" s="62" t="s">
        <v>29</v>
      </c>
    </row>
    <row r="252" ht="33" spans="1:16">
      <c r="A252" s="72"/>
      <c r="B252" s="62" t="s">
        <v>1068</v>
      </c>
      <c r="C252" s="67" t="s">
        <v>1087</v>
      </c>
      <c r="D252" s="62" t="s">
        <v>1088</v>
      </c>
      <c r="E252" s="62">
        <v>11308</v>
      </c>
      <c r="F252" s="62" t="s">
        <v>32</v>
      </c>
      <c r="G252" s="62" t="s">
        <v>1103</v>
      </c>
      <c r="H252" s="62">
        <v>8702</v>
      </c>
      <c r="I252" s="62" t="s">
        <v>39</v>
      </c>
      <c r="J252" s="62" t="s">
        <v>23</v>
      </c>
      <c r="K252" s="73" t="s">
        <v>1104</v>
      </c>
      <c r="L252" s="7" t="s">
        <v>1105</v>
      </c>
      <c r="M252" s="73" t="s">
        <v>1106</v>
      </c>
      <c r="N252" s="73" t="s">
        <v>1107</v>
      </c>
      <c r="O252" s="74">
        <v>2024.9</v>
      </c>
      <c r="P252" s="74" t="s">
        <v>29</v>
      </c>
    </row>
    <row r="253" ht="49.5" spans="1:16">
      <c r="A253" s="72"/>
      <c r="B253" s="62" t="s">
        <v>1068</v>
      </c>
      <c r="C253" s="67" t="s">
        <v>1087</v>
      </c>
      <c r="D253" s="62" t="s">
        <v>1088</v>
      </c>
      <c r="E253" s="62">
        <v>11308</v>
      </c>
      <c r="F253" s="62" t="s">
        <v>32</v>
      </c>
      <c r="G253" s="62" t="s">
        <v>1082</v>
      </c>
      <c r="H253" s="62">
        <v>7517</v>
      </c>
      <c r="I253" s="62" t="s">
        <v>54</v>
      </c>
      <c r="J253" s="62" t="s">
        <v>23</v>
      </c>
      <c r="K253" s="73" t="s">
        <v>1108</v>
      </c>
      <c r="L253" s="7" t="s">
        <v>1109</v>
      </c>
      <c r="M253" s="75" t="s">
        <v>1110</v>
      </c>
      <c r="N253" s="73" t="s">
        <v>1086</v>
      </c>
      <c r="O253" s="74">
        <v>2024.9</v>
      </c>
      <c r="P253" s="74" t="s">
        <v>29</v>
      </c>
    </row>
    <row r="254" ht="33" spans="1:16">
      <c r="A254" s="71"/>
      <c r="B254" s="62" t="s">
        <v>1068</v>
      </c>
      <c r="C254" s="74" t="s">
        <v>1087</v>
      </c>
      <c r="D254" s="62" t="s">
        <v>1088</v>
      </c>
      <c r="E254" s="62">
        <v>11308</v>
      </c>
      <c r="F254" s="62" t="s">
        <v>32</v>
      </c>
      <c r="G254" s="74" t="s">
        <v>1111</v>
      </c>
      <c r="H254" s="74">
        <v>11320</v>
      </c>
      <c r="I254" s="74" t="s">
        <v>32</v>
      </c>
      <c r="J254" s="74" t="s">
        <v>23</v>
      </c>
      <c r="K254" s="74" t="s">
        <v>1112</v>
      </c>
      <c r="L254" s="52" t="s">
        <v>1113</v>
      </c>
      <c r="M254" s="74" t="s">
        <v>1106</v>
      </c>
      <c r="N254" s="74" t="s">
        <v>1114</v>
      </c>
      <c r="O254" s="74">
        <v>2024.9</v>
      </c>
      <c r="P254" s="74" t="s">
        <v>29</v>
      </c>
    </row>
    <row r="255" ht="16.5" spans="1:16">
      <c r="A255" s="62">
        <v>110</v>
      </c>
      <c r="B255" s="62" t="s">
        <v>1068</v>
      </c>
      <c r="C255" s="67" t="s">
        <v>1115</v>
      </c>
      <c r="D255" s="67" t="s">
        <v>1116</v>
      </c>
      <c r="E255" s="62">
        <v>10634</v>
      </c>
      <c r="F255" s="62" t="s">
        <v>39</v>
      </c>
      <c r="G255" s="62" t="s">
        <v>1117</v>
      </c>
      <c r="H255" s="62">
        <v>12447</v>
      </c>
      <c r="I255" s="62" t="s">
        <v>1118</v>
      </c>
      <c r="J255" s="62" t="s">
        <v>23</v>
      </c>
      <c r="K255" s="62" t="s">
        <v>1119</v>
      </c>
      <c r="L255" s="62" t="s">
        <v>1120</v>
      </c>
      <c r="M255" s="62" t="s">
        <v>1121</v>
      </c>
      <c r="N255" s="62" t="s">
        <v>1122</v>
      </c>
      <c r="O255" s="66"/>
      <c r="P255" s="62"/>
    </row>
    <row r="256" ht="33" spans="1:16">
      <c r="A256" s="76">
        <v>111</v>
      </c>
      <c r="B256" s="65" t="s">
        <v>1123</v>
      </c>
      <c r="C256" s="70" t="s">
        <v>1124</v>
      </c>
      <c r="D256" s="65" t="s">
        <v>1125</v>
      </c>
      <c r="E256" s="65">
        <v>11356</v>
      </c>
      <c r="F256" s="65" t="s">
        <v>923</v>
      </c>
      <c r="G256" s="65" t="s">
        <v>1125</v>
      </c>
      <c r="H256" s="65">
        <v>11356</v>
      </c>
      <c r="I256" s="65" t="s">
        <v>923</v>
      </c>
      <c r="J256" s="65" t="s">
        <v>23</v>
      </c>
      <c r="K256" s="65" t="s">
        <v>1126</v>
      </c>
      <c r="L256" s="65" t="s">
        <v>1127</v>
      </c>
      <c r="M256" s="65" t="s">
        <v>1128</v>
      </c>
      <c r="N256" s="65" t="s">
        <v>1129</v>
      </c>
      <c r="O256" s="65">
        <v>2025.9</v>
      </c>
      <c r="P256" s="65" t="s">
        <v>29</v>
      </c>
    </row>
    <row r="257" ht="33" spans="1:16">
      <c r="A257" s="77"/>
      <c r="B257" s="65" t="s">
        <v>1123</v>
      </c>
      <c r="C257" s="70" t="s">
        <v>1124</v>
      </c>
      <c r="D257" s="65" t="s">
        <v>1125</v>
      </c>
      <c r="E257" s="65">
        <v>11356</v>
      </c>
      <c r="F257" s="65" t="s">
        <v>923</v>
      </c>
      <c r="G257" s="65" t="s">
        <v>1125</v>
      </c>
      <c r="H257" s="65">
        <v>11356</v>
      </c>
      <c r="I257" s="65" t="s">
        <v>923</v>
      </c>
      <c r="J257" s="65" t="s">
        <v>23</v>
      </c>
      <c r="K257" s="65" t="s">
        <v>1130</v>
      </c>
      <c r="L257" s="65" t="s">
        <v>1131</v>
      </c>
      <c r="M257" s="65" t="s">
        <v>1132</v>
      </c>
      <c r="N257" s="65" t="s">
        <v>1129</v>
      </c>
      <c r="O257" s="64" t="s">
        <v>28</v>
      </c>
      <c r="P257" s="65" t="s">
        <v>29</v>
      </c>
    </row>
    <row r="258" ht="33" spans="1:16">
      <c r="A258" s="65">
        <v>112</v>
      </c>
      <c r="B258" s="65" t="s">
        <v>1123</v>
      </c>
      <c r="C258" s="70" t="s">
        <v>1133</v>
      </c>
      <c r="D258" s="65" t="s">
        <v>1134</v>
      </c>
      <c r="E258" s="65">
        <v>11409</v>
      </c>
      <c r="F258" s="65" t="s">
        <v>54</v>
      </c>
      <c r="G258" s="65" t="s">
        <v>1134</v>
      </c>
      <c r="H258" s="65">
        <v>11409</v>
      </c>
      <c r="I258" s="65" t="s">
        <v>54</v>
      </c>
      <c r="J258" s="65" t="s">
        <v>23</v>
      </c>
      <c r="K258" s="65" t="s">
        <v>1135</v>
      </c>
      <c r="L258" s="65" t="s">
        <v>1136</v>
      </c>
      <c r="M258" s="65" t="s">
        <v>1137</v>
      </c>
      <c r="N258" s="65" t="s">
        <v>1138</v>
      </c>
      <c r="O258" s="64" t="s">
        <v>28</v>
      </c>
      <c r="P258" s="65" t="s">
        <v>29</v>
      </c>
    </row>
    <row r="259" ht="33" spans="1:16">
      <c r="A259" s="65">
        <v>113</v>
      </c>
      <c r="B259" s="65" t="s">
        <v>1123</v>
      </c>
      <c r="C259" s="70" t="s">
        <v>1139</v>
      </c>
      <c r="D259" s="65" t="s">
        <v>1134</v>
      </c>
      <c r="E259" s="65">
        <v>11409</v>
      </c>
      <c r="F259" s="65" t="s">
        <v>54</v>
      </c>
      <c r="G259" s="65" t="s">
        <v>1134</v>
      </c>
      <c r="H259" s="65">
        <v>11409</v>
      </c>
      <c r="I259" s="65" t="s">
        <v>54</v>
      </c>
      <c r="J259" s="65" t="s">
        <v>23</v>
      </c>
      <c r="K259" s="65" t="s">
        <v>1140</v>
      </c>
      <c r="L259" s="65" t="s">
        <v>1141</v>
      </c>
      <c r="M259" s="65" t="s">
        <v>1142</v>
      </c>
      <c r="N259" s="65" t="s">
        <v>1143</v>
      </c>
      <c r="O259" s="64" t="s">
        <v>28</v>
      </c>
      <c r="P259" s="65" t="s">
        <v>29</v>
      </c>
    </row>
    <row r="260" ht="16.5" spans="1:16">
      <c r="A260" s="65">
        <v>114</v>
      </c>
      <c r="B260" s="65" t="s">
        <v>1123</v>
      </c>
      <c r="C260" s="70" t="s">
        <v>1144</v>
      </c>
      <c r="D260" s="65" t="s">
        <v>1145</v>
      </c>
      <c r="E260" s="65">
        <v>11909</v>
      </c>
      <c r="F260" s="65" t="s">
        <v>336</v>
      </c>
      <c r="G260" s="65" t="s">
        <v>1145</v>
      </c>
      <c r="H260" s="65">
        <v>11909</v>
      </c>
      <c r="I260" s="65" t="s">
        <v>336</v>
      </c>
      <c r="J260" s="65" t="s">
        <v>23</v>
      </c>
      <c r="K260" s="65" t="s">
        <v>1146</v>
      </c>
      <c r="L260" s="65" t="s">
        <v>1147</v>
      </c>
      <c r="M260" s="65" t="s">
        <v>1148</v>
      </c>
      <c r="N260" s="65" t="s">
        <v>1149</v>
      </c>
      <c r="O260" s="65"/>
      <c r="P260" s="65"/>
    </row>
    <row r="261" ht="33" spans="1:16">
      <c r="A261" s="76">
        <v>115</v>
      </c>
      <c r="B261" s="65" t="s">
        <v>1123</v>
      </c>
      <c r="C261" s="70" t="s">
        <v>1150</v>
      </c>
      <c r="D261" s="65" t="s">
        <v>1151</v>
      </c>
      <c r="E261" s="65">
        <v>10231</v>
      </c>
      <c r="F261" s="65" t="s">
        <v>54</v>
      </c>
      <c r="G261" s="65" t="s">
        <v>1151</v>
      </c>
      <c r="H261" s="65">
        <v>10231</v>
      </c>
      <c r="I261" s="65" t="s">
        <v>54</v>
      </c>
      <c r="J261" s="65" t="s">
        <v>23</v>
      </c>
      <c r="K261" s="65" t="s">
        <v>1152</v>
      </c>
      <c r="L261" s="65" t="s">
        <v>1153</v>
      </c>
      <c r="M261" s="65" t="s">
        <v>1154</v>
      </c>
      <c r="N261" s="65" t="s">
        <v>1155</v>
      </c>
      <c r="O261" s="65"/>
      <c r="P261" s="65"/>
    </row>
    <row r="262" ht="33" hidden="1" spans="1:16">
      <c r="A262" s="77"/>
      <c r="B262" s="65" t="s">
        <v>1123</v>
      </c>
      <c r="C262" s="70" t="s">
        <v>1150</v>
      </c>
      <c r="D262" s="65" t="s">
        <v>1151</v>
      </c>
      <c r="E262" s="65">
        <v>10231</v>
      </c>
      <c r="F262" s="65" t="s">
        <v>54</v>
      </c>
      <c r="G262" s="65" t="s">
        <v>1156</v>
      </c>
      <c r="H262" s="65">
        <v>90236</v>
      </c>
      <c r="I262" s="65" t="s">
        <v>32</v>
      </c>
      <c r="J262" s="65" t="s">
        <v>230</v>
      </c>
      <c r="K262" s="65" t="s">
        <v>1152</v>
      </c>
      <c r="L262" s="65" t="s">
        <v>1153</v>
      </c>
      <c r="M262" s="65" t="s">
        <v>1154</v>
      </c>
      <c r="N262" s="65" t="s">
        <v>1155</v>
      </c>
      <c r="O262" s="65"/>
      <c r="P262" s="65"/>
    </row>
    <row r="263" ht="33" spans="1:16">
      <c r="A263" s="65">
        <v>116</v>
      </c>
      <c r="B263" s="8" t="s">
        <v>1123</v>
      </c>
      <c r="C263" s="9" t="s">
        <v>1157</v>
      </c>
      <c r="D263" s="8" t="s">
        <v>1158</v>
      </c>
      <c r="E263" s="8">
        <v>11730</v>
      </c>
      <c r="F263" s="8" t="s">
        <v>39</v>
      </c>
      <c r="G263" s="8" t="s">
        <v>1158</v>
      </c>
      <c r="H263" s="8">
        <v>11730</v>
      </c>
      <c r="I263" s="8" t="s">
        <v>39</v>
      </c>
      <c r="J263" s="8" t="s">
        <v>23</v>
      </c>
      <c r="K263" s="8" t="s">
        <v>1159</v>
      </c>
      <c r="L263" s="8" t="s">
        <v>1160</v>
      </c>
      <c r="M263" s="8" t="s">
        <v>1161</v>
      </c>
      <c r="N263" s="8" t="s">
        <v>744</v>
      </c>
      <c r="O263" s="22"/>
      <c r="P263" s="65"/>
    </row>
    <row r="264" ht="33" spans="1:16">
      <c r="A264" s="76">
        <v>117</v>
      </c>
      <c r="B264" s="8" t="s">
        <v>1123</v>
      </c>
      <c r="C264" s="9" t="s">
        <v>1162</v>
      </c>
      <c r="D264" s="8" t="s">
        <v>1163</v>
      </c>
      <c r="E264" s="8">
        <v>3954</v>
      </c>
      <c r="F264" s="8" t="s">
        <v>32</v>
      </c>
      <c r="G264" s="8" t="s">
        <v>1163</v>
      </c>
      <c r="H264" s="8">
        <v>3954</v>
      </c>
      <c r="I264" s="8" t="s">
        <v>32</v>
      </c>
      <c r="J264" s="8" t="s">
        <v>23</v>
      </c>
      <c r="K264" s="8" t="s">
        <v>1164</v>
      </c>
      <c r="L264" s="78" t="s">
        <v>1165</v>
      </c>
      <c r="M264" s="8" t="s">
        <v>1166</v>
      </c>
      <c r="N264" s="8" t="s">
        <v>1167</v>
      </c>
      <c r="O264" s="8"/>
      <c r="P264" s="65"/>
    </row>
    <row r="265" ht="33" hidden="1" spans="1:16">
      <c r="A265" s="79"/>
      <c r="B265" s="8" t="s">
        <v>1123</v>
      </c>
      <c r="C265" s="9" t="s">
        <v>1162</v>
      </c>
      <c r="D265" s="8" t="s">
        <v>1163</v>
      </c>
      <c r="E265" s="8">
        <v>3954</v>
      </c>
      <c r="F265" s="8" t="s">
        <v>32</v>
      </c>
      <c r="G265" s="8" t="s">
        <v>1168</v>
      </c>
      <c r="H265" s="8">
        <v>9247</v>
      </c>
      <c r="I265" s="8" t="s">
        <v>54</v>
      </c>
      <c r="J265" s="8" t="s">
        <v>230</v>
      </c>
      <c r="K265" s="78" t="s">
        <v>1169</v>
      </c>
      <c r="L265" s="8" t="s">
        <v>1170</v>
      </c>
      <c r="M265" s="8" t="s">
        <v>1171</v>
      </c>
      <c r="N265" s="8" t="s">
        <v>1172</v>
      </c>
      <c r="O265" s="22"/>
      <c r="P265" s="65"/>
    </row>
    <row r="266" ht="33" hidden="1" spans="1:16">
      <c r="A266" s="77"/>
      <c r="B266" s="8" t="s">
        <v>1123</v>
      </c>
      <c r="C266" s="9" t="s">
        <v>1162</v>
      </c>
      <c r="D266" s="8" t="s">
        <v>1163</v>
      </c>
      <c r="E266" s="8">
        <v>3954</v>
      </c>
      <c r="F266" s="8" t="s">
        <v>32</v>
      </c>
      <c r="G266" s="8" t="s">
        <v>1173</v>
      </c>
      <c r="H266" s="8">
        <v>11694</v>
      </c>
      <c r="I266" s="8" t="s">
        <v>54</v>
      </c>
      <c r="J266" s="8" t="s">
        <v>230</v>
      </c>
      <c r="K266" s="8" t="s">
        <v>1174</v>
      </c>
      <c r="L266" s="8" t="s">
        <v>1175</v>
      </c>
      <c r="M266" s="8" t="s">
        <v>1176</v>
      </c>
      <c r="N266" s="8" t="s">
        <v>1177</v>
      </c>
      <c r="O266" s="22"/>
      <c r="P266" s="65"/>
    </row>
    <row r="267" ht="33" spans="1:16">
      <c r="A267" s="76">
        <v>118</v>
      </c>
      <c r="B267" s="8" t="s">
        <v>1123</v>
      </c>
      <c r="C267" s="9" t="s">
        <v>1178</v>
      </c>
      <c r="D267" s="8" t="s">
        <v>1179</v>
      </c>
      <c r="E267" s="8">
        <v>11181</v>
      </c>
      <c r="F267" s="8" t="s">
        <v>32</v>
      </c>
      <c r="G267" s="8" t="s">
        <v>1179</v>
      </c>
      <c r="H267" s="8" t="s">
        <v>32</v>
      </c>
      <c r="I267" s="8">
        <v>11181</v>
      </c>
      <c r="J267" s="8" t="s">
        <v>23</v>
      </c>
      <c r="K267" s="8" t="s">
        <v>1180</v>
      </c>
      <c r="L267" s="8" t="s">
        <v>1181</v>
      </c>
      <c r="M267" s="8" t="s">
        <v>1182</v>
      </c>
      <c r="N267" s="8" t="s">
        <v>1183</v>
      </c>
      <c r="O267" s="8"/>
      <c r="P267" s="65"/>
    </row>
    <row r="268" ht="16.5" spans="1:16">
      <c r="A268" s="77"/>
      <c r="B268" s="8" t="s">
        <v>1123</v>
      </c>
      <c r="C268" s="9" t="s">
        <v>1178</v>
      </c>
      <c r="D268" s="8" t="s">
        <v>1179</v>
      </c>
      <c r="E268" s="8">
        <v>11181</v>
      </c>
      <c r="F268" s="8" t="s">
        <v>32</v>
      </c>
      <c r="G268" s="8" t="s">
        <v>1184</v>
      </c>
      <c r="H268" s="8" t="s">
        <v>32</v>
      </c>
      <c r="I268" s="8">
        <v>9131</v>
      </c>
      <c r="J268" s="8" t="s">
        <v>23</v>
      </c>
      <c r="K268" s="8" t="s">
        <v>1185</v>
      </c>
      <c r="L268" s="8" t="s">
        <v>1186</v>
      </c>
      <c r="M268" s="8" t="s">
        <v>1182</v>
      </c>
      <c r="N268" s="8" t="s">
        <v>1187</v>
      </c>
      <c r="O268" s="22"/>
      <c r="P268" s="65"/>
    </row>
    <row r="269" ht="33" spans="1:16">
      <c r="A269" s="76">
        <v>119</v>
      </c>
      <c r="B269" s="8" t="s">
        <v>1123</v>
      </c>
      <c r="C269" s="9" t="s">
        <v>1188</v>
      </c>
      <c r="D269" s="8" t="s">
        <v>1189</v>
      </c>
      <c r="E269" s="8">
        <v>12132</v>
      </c>
      <c r="F269" s="8" t="s">
        <v>536</v>
      </c>
      <c r="G269" s="8" t="s">
        <v>1189</v>
      </c>
      <c r="H269" s="8">
        <v>12132</v>
      </c>
      <c r="I269" s="8" t="s">
        <v>536</v>
      </c>
      <c r="J269" s="8" t="s">
        <v>23</v>
      </c>
      <c r="K269" s="8" t="s">
        <v>1190</v>
      </c>
      <c r="L269" s="8" t="s">
        <v>1191</v>
      </c>
      <c r="M269" s="8" t="s">
        <v>395</v>
      </c>
      <c r="N269" s="8" t="s">
        <v>1192</v>
      </c>
      <c r="O269" s="22"/>
      <c r="P269" s="65"/>
    </row>
    <row r="270" ht="33" spans="1:16">
      <c r="A270" s="79"/>
      <c r="B270" s="8" t="s">
        <v>1123</v>
      </c>
      <c r="C270" s="9" t="s">
        <v>1188</v>
      </c>
      <c r="D270" s="8" t="s">
        <v>1189</v>
      </c>
      <c r="E270" s="8">
        <v>12132</v>
      </c>
      <c r="F270" s="8" t="s">
        <v>536</v>
      </c>
      <c r="G270" s="8" t="s">
        <v>1193</v>
      </c>
      <c r="H270" s="8">
        <v>12523</v>
      </c>
      <c r="I270" s="8" t="s">
        <v>54</v>
      </c>
      <c r="J270" s="8" t="s">
        <v>23</v>
      </c>
      <c r="K270" s="8" t="s">
        <v>1194</v>
      </c>
      <c r="L270" s="8" t="s">
        <v>1195</v>
      </c>
      <c r="M270" s="8" t="s">
        <v>1196</v>
      </c>
      <c r="N270" s="8" t="s">
        <v>1197</v>
      </c>
      <c r="O270" s="8"/>
      <c r="P270" s="65"/>
    </row>
    <row r="271" ht="33" spans="1:16">
      <c r="A271" s="79"/>
      <c r="B271" s="8" t="s">
        <v>1123</v>
      </c>
      <c r="C271" s="9" t="s">
        <v>1188</v>
      </c>
      <c r="D271" s="8" t="s">
        <v>1189</v>
      </c>
      <c r="E271" s="8">
        <v>12132</v>
      </c>
      <c r="F271" s="8" t="s">
        <v>536</v>
      </c>
      <c r="G271" s="8" t="s">
        <v>1193</v>
      </c>
      <c r="H271" s="8">
        <v>12523</v>
      </c>
      <c r="I271" s="8" t="s">
        <v>54</v>
      </c>
      <c r="J271" s="8" t="s">
        <v>23</v>
      </c>
      <c r="K271" s="8" t="s">
        <v>1198</v>
      </c>
      <c r="L271" s="8" t="s">
        <v>1199</v>
      </c>
      <c r="M271" s="8" t="s">
        <v>1200</v>
      </c>
      <c r="N271" s="8" t="s">
        <v>1192</v>
      </c>
      <c r="O271" s="8"/>
      <c r="P271" s="65"/>
    </row>
    <row r="272" ht="33" hidden="1" spans="1:16">
      <c r="A272" s="77"/>
      <c r="B272" s="8" t="s">
        <v>1123</v>
      </c>
      <c r="C272" s="9" t="s">
        <v>1188</v>
      </c>
      <c r="D272" s="8" t="s">
        <v>1189</v>
      </c>
      <c r="E272" s="8">
        <v>12132</v>
      </c>
      <c r="F272" s="8" t="s">
        <v>536</v>
      </c>
      <c r="G272" s="8" t="s">
        <v>1201</v>
      </c>
      <c r="H272" s="8">
        <v>11529</v>
      </c>
      <c r="I272" s="8" t="s">
        <v>597</v>
      </c>
      <c r="J272" s="8" t="s">
        <v>230</v>
      </c>
      <c r="K272" s="8" t="s">
        <v>1202</v>
      </c>
      <c r="L272" s="8" t="s">
        <v>1203</v>
      </c>
      <c r="M272" s="8" t="s">
        <v>1204</v>
      </c>
      <c r="N272" s="8" t="s">
        <v>1205</v>
      </c>
      <c r="O272" s="8"/>
      <c r="P272" s="65"/>
    </row>
    <row r="273" ht="49.5" spans="1:16">
      <c r="A273" s="62">
        <v>120</v>
      </c>
      <c r="B273" s="80" t="s">
        <v>1206</v>
      </c>
      <c r="C273" s="81" t="s">
        <v>1207</v>
      </c>
      <c r="D273" s="80" t="s">
        <v>1208</v>
      </c>
      <c r="E273" s="82">
        <v>4710</v>
      </c>
      <c r="F273" s="80" t="s">
        <v>54</v>
      </c>
      <c r="G273" s="80" t="s">
        <v>1209</v>
      </c>
      <c r="H273" s="75">
        <v>12243</v>
      </c>
      <c r="I273" s="80" t="s">
        <v>1118</v>
      </c>
      <c r="J273" s="80" t="s">
        <v>23</v>
      </c>
      <c r="K273" s="82" t="s">
        <v>1210</v>
      </c>
      <c r="L273" s="82" t="s">
        <v>1211</v>
      </c>
      <c r="M273" s="80" t="s">
        <v>1212</v>
      </c>
      <c r="N273" s="80" t="s">
        <v>1213</v>
      </c>
      <c r="O273" s="80">
        <v>2025.9</v>
      </c>
      <c r="P273" s="82" t="s">
        <v>29</v>
      </c>
    </row>
    <row r="274" ht="49.5" spans="1:16">
      <c r="A274" s="69">
        <v>121</v>
      </c>
      <c r="B274" s="80" t="s">
        <v>1206</v>
      </c>
      <c r="C274" s="80" t="s">
        <v>1214</v>
      </c>
      <c r="D274" s="80" t="s">
        <v>1215</v>
      </c>
      <c r="E274" s="80">
        <v>11798</v>
      </c>
      <c r="F274" s="80" t="s">
        <v>32</v>
      </c>
      <c r="G274" s="80" t="s">
        <v>1215</v>
      </c>
      <c r="H274" s="80">
        <v>11798</v>
      </c>
      <c r="I274" s="80" t="s">
        <v>32</v>
      </c>
      <c r="J274" s="80" t="s">
        <v>23</v>
      </c>
      <c r="K274" s="80" t="s">
        <v>1216</v>
      </c>
      <c r="L274" s="80" t="s">
        <v>1217</v>
      </c>
      <c r="M274" s="80" t="s">
        <v>1218</v>
      </c>
      <c r="N274" s="80" t="s">
        <v>1219</v>
      </c>
      <c r="O274" s="80"/>
      <c r="P274" s="80"/>
    </row>
    <row r="275" ht="33" hidden="1" spans="1:16">
      <c r="A275" s="71"/>
      <c r="B275" s="80"/>
      <c r="C275" s="80"/>
      <c r="D275" s="80"/>
      <c r="E275" s="80"/>
      <c r="F275" s="80"/>
      <c r="G275" s="80" t="s">
        <v>1220</v>
      </c>
      <c r="H275" s="80">
        <v>11973</v>
      </c>
      <c r="I275" s="80" t="s">
        <v>54</v>
      </c>
      <c r="J275" s="80" t="s">
        <v>230</v>
      </c>
      <c r="K275" s="80"/>
      <c r="L275" s="80"/>
      <c r="M275" s="80"/>
      <c r="N275" s="80"/>
      <c r="O275" s="80"/>
      <c r="P275" s="80"/>
    </row>
    <row r="276" ht="33" spans="1:16">
      <c r="A276" s="74">
        <v>122</v>
      </c>
      <c r="B276" s="80" t="s">
        <v>1206</v>
      </c>
      <c r="C276" s="80" t="s">
        <v>1221</v>
      </c>
      <c r="D276" s="80" t="s">
        <v>1222</v>
      </c>
      <c r="E276" s="80">
        <v>8809</v>
      </c>
      <c r="F276" s="80" t="s">
        <v>32</v>
      </c>
      <c r="G276" s="80" t="s">
        <v>1222</v>
      </c>
      <c r="H276" s="80">
        <v>8809</v>
      </c>
      <c r="I276" s="80" t="s">
        <v>32</v>
      </c>
      <c r="J276" s="80" t="s">
        <v>23</v>
      </c>
      <c r="K276" s="80" t="s">
        <v>1223</v>
      </c>
      <c r="L276" s="80" t="s">
        <v>1224</v>
      </c>
      <c r="M276" s="80" t="s">
        <v>1225</v>
      </c>
      <c r="N276" s="80" t="s">
        <v>1226</v>
      </c>
      <c r="O276" s="80">
        <v>2024.9</v>
      </c>
      <c r="P276" s="80" t="s">
        <v>29</v>
      </c>
    </row>
    <row r="277" ht="33" spans="1:16">
      <c r="A277" s="83">
        <v>123</v>
      </c>
      <c r="B277" s="67" t="s">
        <v>1227</v>
      </c>
      <c r="C277" s="67" t="s">
        <v>1228</v>
      </c>
      <c r="D277" s="67" t="s">
        <v>1229</v>
      </c>
      <c r="E277" s="67">
        <v>860</v>
      </c>
      <c r="F277" s="67" t="s">
        <v>32</v>
      </c>
      <c r="G277" s="67" t="s">
        <v>1229</v>
      </c>
      <c r="H277" s="67">
        <v>860</v>
      </c>
      <c r="I277" s="67" t="s">
        <v>32</v>
      </c>
      <c r="J277" s="80" t="s">
        <v>23</v>
      </c>
      <c r="K277" s="23" t="s">
        <v>1230</v>
      </c>
      <c r="L277" s="23" t="s">
        <v>1231</v>
      </c>
      <c r="M277" s="84" t="s">
        <v>1232</v>
      </c>
      <c r="N277" s="84" t="s">
        <v>1233</v>
      </c>
      <c r="O277" s="85"/>
      <c r="P277" s="85"/>
    </row>
    <row r="278" ht="33" hidden="1" spans="1:16">
      <c r="A278" s="86"/>
      <c r="B278" s="67" t="s">
        <v>1227</v>
      </c>
      <c r="C278" s="67" t="s">
        <v>1228</v>
      </c>
      <c r="D278" s="67" t="s">
        <v>1229</v>
      </c>
      <c r="E278" s="67">
        <v>860</v>
      </c>
      <c r="F278" s="67" t="s">
        <v>32</v>
      </c>
      <c r="G278" s="67" t="s">
        <v>1234</v>
      </c>
      <c r="H278" s="67">
        <v>9984</v>
      </c>
      <c r="I278" s="67" t="s">
        <v>32</v>
      </c>
      <c r="J278" s="80" t="s">
        <v>230</v>
      </c>
      <c r="K278" s="85"/>
      <c r="L278" s="85"/>
      <c r="M278" s="85"/>
      <c r="N278" s="85"/>
      <c r="O278" s="85"/>
      <c r="P278" s="85"/>
    </row>
    <row r="279" ht="33" hidden="1" spans="1:16">
      <c r="A279" s="87"/>
      <c r="B279" s="67" t="s">
        <v>1227</v>
      </c>
      <c r="C279" s="67" t="s">
        <v>1228</v>
      </c>
      <c r="D279" s="67" t="s">
        <v>1229</v>
      </c>
      <c r="E279" s="67">
        <v>860</v>
      </c>
      <c r="F279" s="67" t="s">
        <v>32</v>
      </c>
      <c r="G279" s="67" t="s">
        <v>1235</v>
      </c>
      <c r="H279" s="67">
        <v>12042</v>
      </c>
      <c r="I279" s="67" t="s">
        <v>54</v>
      </c>
      <c r="J279" s="80" t="s">
        <v>230</v>
      </c>
      <c r="K279" s="85"/>
      <c r="L279" s="85"/>
      <c r="M279" s="85"/>
      <c r="N279" s="85"/>
      <c r="O279" s="85"/>
      <c r="P279" s="85"/>
    </row>
    <row r="280" ht="33" spans="1:16">
      <c r="A280" s="83">
        <v>124</v>
      </c>
      <c r="B280" s="67" t="s">
        <v>1227</v>
      </c>
      <c r="C280" s="67" t="s">
        <v>1236</v>
      </c>
      <c r="D280" s="67" t="s">
        <v>1237</v>
      </c>
      <c r="E280" s="67">
        <v>3780</v>
      </c>
      <c r="F280" s="67" t="s">
        <v>32</v>
      </c>
      <c r="G280" s="67" t="s">
        <v>1237</v>
      </c>
      <c r="H280" s="67">
        <v>3780</v>
      </c>
      <c r="I280" s="67" t="s">
        <v>32</v>
      </c>
      <c r="J280" s="80" t="s">
        <v>23</v>
      </c>
      <c r="K280" s="23" t="s">
        <v>1238</v>
      </c>
      <c r="L280" s="88" t="s">
        <v>1239</v>
      </c>
      <c r="M280" s="84" t="s">
        <v>1232</v>
      </c>
      <c r="N280" s="84" t="s">
        <v>1240</v>
      </c>
      <c r="O280" s="85"/>
      <c r="P280" s="85"/>
    </row>
    <row r="281" ht="33" hidden="1" spans="1:16">
      <c r="A281" s="86"/>
      <c r="B281" s="67" t="s">
        <v>1227</v>
      </c>
      <c r="C281" s="67" t="s">
        <v>1236</v>
      </c>
      <c r="D281" s="67" t="s">
        <v>1237</v>
      </c>
      <c r="E281" s="67">
        <v>3780</v>
      </c>
      <c r="F281" s="67" t="s">
        <v>32</v>
      </c>
      <c r="G281" s="67" t="s">
        <v>1241</v>
      </c>
      <c r="H281" s="67">
        <v>6754</v>
      </c>
      <c r="I281" s="67" t="s">
        <v>32</v>
      </c>
      <c r="J281" s="80" t="s">
        <v>230</v>
      </c>
      <c r="K281" s="85"/>
      <c r="L281" s="85"/>
      <c r="M281" s="85"/>
      <c r="N281" s="85"/>
      <c r="O281" s="85"/>
      <c r="P281" s="85"/>
    </row>
    <row r="282" ht="33" hidden="1" spans="1:16">
      <c r="A282" s="87"/>
      <c r="B282" s="67" t="s">
        <v>1227</v>
      </c>
      <c r="C282" s="67" t="s">
        <v>1236</v>
      </c>
      <c r="D282" s="67" t="s">
        <v>1237</v>
      </c>
      <c r="E282" s="67">
        <v>3780</v>
      </c>
      <c r="F282" s="67" t="s">
        <v>32</v>
      </c>
      <c r="G282" s="67" t="s">
        <v>1242</v>
      </c>
      <c r="H282" s="67">
        <v>11035</v>
      </c>
      <c r="I282" s="67" t="s">
        <v>32</v>
      </c>
      <c r="J282" s="80" t="s">
        <v>230</v>
      </c>
      <c r="K282" s="85"/>
      <c r="L282" s="85"/>
      <c r="M282" s="85"/>
      <c r="N282" s="85"/>
      <c r="O282" s="85"/>
      <c r="P282" s="85"/>
    </row>
    <row r="283" ht="49.5" spans="1:16">
      <c r="A283" s="7">
        <v>125</v>
      </c>
      <c r="B283" s="8" t="s">
        <v>1243</v>
      </c>
      <c r="C283" s="9" t="s">
        <v>1244</v>
      </c>
      <c r="D283" s="8" t="s">
        <v>1245</v>
      </c>
      <c r="E283" s="8">
        <v>10583</v>
      </c>
      <c r="F283" s="8" t="s">
        <v>32</v>
      </c>
      <c r="G283" s="8" t="s">
        <v>1245</v>
      </c>
      <c r="H283" s="8">
        <v>10583</v>
      </c>
      <c r="I283" s="8" t="s">
        <v>32</v>
      </c>
      <c r="J283" s="8" t="s">
        <v>23</v>
      </c>
      <c r="K283" s="8" t="s">
        <v>1246</v>
      </c>
      <c r="L283" s="8" t="s">
        <v>1247</v>
      </c>
      <c r="M283" s="8" t="s">
        <v>1248</v>
      </c>
      <c r="N283" s="8" t="s">
        <v>1249</v>
      </c>
      <c r="O283" s="28"/>
      <c r="P283" s="29"/>
    </row>
    <row r="284" ht="16.5" spans="1:16">
      <c r="A284" s="7">
        <v>126</v>
      </c>
      <c r="B284" s="7" t="s">
        <v>1243</v>
      </c>
      <c r="C284" s="24" t="s">
        <v>1250</v>
      </c>
      <c r="D284" s="8" t="s">
        <v>1251</v>
      </c>
      <c r="E284" s="7">
        <v>11178</v>
      </c>
      <c r="F284" s="7" t="s">
        <v>54</v>
      </c>
      <c r="G284" s="7" t="s">
        <v>1251</v>
      </c>
      <c r="H284" s="7" t="s">
        <v>54</v>
      </c>
      <c r="I284" s="7">
        <v>11178</v>
      </c>
      <c r="J284" s="7" t="s">
        <v>23</v>
      </c>
      <c r="K284" s="7" t="s">
        <v>1252</v>
      </c>
      <c r="L284" s="7" t="s">
        <v>1253</v>
      </c>
      <c r="M284" s="7" t="s">
        <v>1254</v>
      </c>
      <c r="N284" s="7" t="s">
        <v>1255</v>
      </c>
      <c r="O284" s="7"/>
      <c r="P284" s="7"/>
    </row>
    <row r="285" ht="33" spans="1:16">
      <c r="A285" s="27">
        <v>127</v>
      </c>
      <c r="B285" s="7" t="s">
        <v>1243</v>
      </c>
      <c r="C285" s="7" t="s">
        <v>1256</v>
      </c>
      <c r="D285" s="7" t="s">
        <v>1257</v>
      </c>
      <c r="E285" s="7">
        <v>12229</v>
      </c>
      <c r="F285" s="7" t="s">
        <v>54</v>
      </c>
      <c r="G285" s="7" t="s">
        <v>1257</v>
      </c>
      <c r="H285" s="7">
        <v>12229</v>
      </c>
      <c r="I285" s="7" t="s">
        <v>54</v>
      </c>
      <c r="J285" s="7" t="s">
        <v>23</v>
      </c>
      <c r="K285" s="7" t="s">
        <v>1258</v>
      </c>
      <c r="L285" s="7" t="s">
        <v>1259</v>
      </c>
      <c r="M285" s="7" t="s">
        <v>1260</v>
      </c>
      <c r="N285" s="7" t="s">
        <v>1261</v>
      </c>
      <c r="O285" s="7"/>
      <c r="P285" s="7"/>
    </row>
    <row r="286" ht="33" hidden="1" spans="1:16">
      <c r="A286" s="32"/>
      <c r="B286" s="7" t="s">
        <v>1243</v>
      </c>
      <c r="C286" s="7" t="s">
        <v>1256</v>
      </c>
      <c r="D286" s="7" t="s">
        <v>1257</v>
      </c>
      <c r="E286" s="7">
        <v>12229</v>
      </c>
      <c r="F286" s="7" t="s">
        <v>54</v>
      </c>
      <c r="G286" s="7" t="s">
        <v>1262</v>
      </c>
      <c r="H286" s="7">
        <v>5670</v>
      </c>
      <c r="I286" s="7" t="s">
        <v>39</v>
      </c>
      <c r="J286" s="7" t="s">
        <v>230</v>
      </c>
      <c r="K286" s="7"/>
      <c r="L286" s="7"/>
      <c r="M286" s="7"/>
      <c r="N286" s="7"/>
      <c r="O286" s="29"/>
      <c r="P286" s="29"/>
    </row>
    <row r="287" ht="16.5" spans="1:16">
      <c r="A287" s="7">
        <v>128</v>
      </c>
      <c r="B287" s="8" t="s">
        <v>1243</v>
      </c>
      <c r="C287" s="8" t="s">
        <v>1263</v>
      </c>
      <c r="D287" s="8" t="s">
        <v>1264</v>
      </c>
      <c r="E287" s="8">
        <v>9199</v>
      </c>
      <c r="F287" s="8" t="s">
        <v>54</v>
      </c>
      <c r="G287" s="8" t="s">
        <v>1264</v>
      </c>
      <c r="H287" s="8">
        <v>9199</v>
      </c>
      <c r="I287" s="8" t="s">
        <v>54</v>
      </c>
      <c r="J287" s="8" t="s">
        <v>23</v>
      </c>
      <c r="K287" s="8" t="s">
        <v>1265</v>
      </c>
      <c r="L287" s="9" t="s">
        <v>1266</v>
      </c>
      <c r="M287" s="8" t="s">
        <v>1267</v>
      </c>
      <c r="N287" s="8" t="s">
        <v>1268</v>
      </c>
      <c r="O287" s="28"/>
      <c r="P287" s="29"/>
    </row>
    <row r="288" ht="33" hidden="1" spans="1:16">
      <c r="A288" s="7"/>
      <c r="B288" s="8" t="s">
        <v>1243</v>
      </c>
      <c r="C288" s="8" t="s">
        <v>1263</v>
      </c>
      <c r="D288" s="8" t="s">
        <v>1264</v>
      </c>
      <c r="E288" s="8">
        <v>9199</v>
      </c>
      <c r="F288" s="8" t="s">
        <v>54</v>
      </c>
      <c r="G288" s="8" t="s">
        <v>1269</v>
      </c>
      <c r="H288" s="8">
        <v>9201</v>
      </c>
      <c r="I288" s="8" t="s">
        <v>32</v>
      </c>
      <c r="J288" s="8" t="s">
        <v>230</v>
      </c>
      <c r="K288" s="8"/>
      <c r="L288" s="9"/>
      <c r="M288" s="7"/>
      <c r="N288" s="7"/>
      <c r="O288" s="29"/>
      <c r="P288" s="7"/>
    </row>
    <row r="289" ht="33" hidden="1" spans="1:16">
      <c r="A289" s="7"/>
      <c r="B289" s="8" t="s">
        <v>1243</v>
      </c>
      <c r="C289" s="8" t="s">
        <v>1263</v>
      </c>
      <c r="D289" s="8" t="s">
        <v>1264</v>
      </c>
      <c r="E289" s="8">
        <v>9199</v>
      </c>
      <c r="F289" s="8" t="s">
        <v>54</v>
      </c>
      <c r="G289" s="8" t="s">
        <v>1270</v>
      </c>
      <c r="H289" s="8">
        <v>4799</v>
      </c>
      <c r="I289" s="8" t="s">
        <v>32</v>
      </c>
      <c r="J289" s="8" t="s">
        <v>230</v>
      </c>
      <c r="K289" s="29"/>
      <c r="L289" s="29"/>
      <c r="M289" s="29"/>
      <c r="N289" s="28"/>
      <c r="O289" s="29"/>
      <c r="P289" s="7"/>
    </row>
    <row r="290" ht="16.5" spans="1:16">
      <c r="A290" s="7">
        <v>129</v>
      </c>
      <c r="B290" s="7" t="s">
        <v>1243</v>
      </c>
      <c r="C290" s="24" t="s">
        <v>1271</v>
      </c>
      <c r="D290" s="7" t="s">
        <v>1272</v>
      </c>
      <c r="E290" s="7">
        <v>9441</v>
      </c>
      <c r="F290" s="7" t="s">
        <v>32</v>
      </c>
      <c r="G290" s="7" t="s">
        <v>1272</v>
      </c>
      <c r="H290" s="7">
        <v>9441</v>
      </c>
      <c r="I290" s="7" t="s">
        <v>32</v>
      </c>
      <c r="J290" s="7" t="s">
        <v>23</v>
      </c>
      <c r="K290" s="7" t="s">
        <v>1273</v>
      </c>
      <c r="L290" s="7" t="s">
        <v>1274</v>
      </c>
      <c r="M290" s="7" t="s">
        <v>1275</v>
      </c>
      <c r="N290" s="7" t="s">
        <v>1276</v>
      </c>
      <c r="O290" s="7">
        <v>2024.9</v>
      </c>
      <c r="P290" s="7" t="s">
        <v>29</v>
      </c>
    </row>
    <row r="291" ht="16.5" spans="1:16">
      <c r="A291" s="62">
        <v>130</v>
      </c>
      <c r="B291" s="62" t="s">
        <v>1277</v>
      </c>
      <c r="C291" s="23" t="s">
        <v>1278</v>
      </c>
      <c r="D291" s="62" t="s">
        <v>1279</v>
      </c>
      <c r="E291" s="62">
        <v>90205</v>
      </c>
      <c r="F291" s="62" t="s">
        <v>32</v>
      </c>
      <c r="G291" s="62" t="s">
        <v>1279</v>
      </c>
      <c r="H291" s="62">
        <v>90205</v>
      </c>
      <c r="I291" s="62" t="s">
        <v>32</v>
      </c>
      <c r="J291" s="62" t="s">
        <v>23</v>
      </c>
      <c r="K291" s="62" t="s">
        <v>1280</v>
      </c>
      <c r="L291" s="62" t="s">
        <v>1281</v>
      </c>
      <c r="M291" s="62" t="s">
        <v>1282</v>
      </c>
      <c r="N291" s="62" t="s">
        <v>1283</v>
      </c>
      <c r="O291" s="62"/>
      <c r="P291" s="62"/>
    </row>
    <row r="292" ht="16.5" spans="1:16">
      <c r="A292" s="62">
        <v>131</v>
      </c>
      <c r="B292" s="62" t="s">
        <v>1277</v>
      </c>
      <c r="C292" s="62" t="s">
        <v>1284</v>
      </c>
      <c r="D292" s="62" t="s">
        <v>1285</v>
      </c>
      <c r="E292" s="62">
        <v>11000</v>
      </c>
      <c r="F292" s="62" t="s">
        <v>39</v>
      </c>
      <c r="G292" s="62" t="s">
        <v>1285</v>
      </c>
      <c r="H292" s="62">
        <v>11000</v>
      </c>
      <c r="I292" s="62" t="s">
        <v>39</v>
      </c>
      <c r="J292" s="62" t="s">
        <v>23</v>
      </c>
      <c r="K292" s="62" t="s">
        <v>1286</v>
      </c>
      <c r="L292" s="62" t="s">
        <v>1287</v>
      </c>
      <c r="M292" s="62" t="s">
        <v>1288</v>
      </c>
      <c r="N292" s="62" t="s">
        <v>1289</v>
      </c>
      <c r="O292" s="66"/>
      <c r="P292" s="62"/>
    </row>
    <row r="293" ht="33" hidden="1" spans="1:16">
      <c r="A293" s="62"/>
      <c r="B293" s="62" t="s">
        <v>1277</v>
      </c>
      <c r="C293" s="62" t="s">
        <v>1284</v>
      </c>
      <c r="D293" s="62" t="s">
        <v>1285</v>
      </c>
      <c r="E293" s="62">
        <v>11000</v>
      </c>
      <c r="F293" s="62" t="s">
        <v>39</v>
      </c>
      <c r="G293" s="62" t="s">
        <v>1290</v>
      </c>
      <c r="H293" s="62">
        <v>9685</v>
      </c>
      <c r="I293" s="62" t="s">
        <v>32</v>
      </c>
      <c r="J293" s="62" t="s">
        <v>230</v>
      </c>
      <c r="K293" s="62"/>
      <c r="L293" s="62"/>
      <c r="M293" s="62"/>
      <c r="N293" s="62"/>
      <c r="O293" s="66"/>
      <c r="P293" s="62"/>
    </row>
    <row r="294" ht="33" hidden="1" spans="1:16">
      <c r="A294" s="62"/>
      <c r="B294" s="62" t="s">
        <v>1277</v>
      </c>
      <c r="C294" s="62" t="s">
        <v>1284</v>
      </c>
      <c r="D294" s="62" t="s">
        <v>1285</v>
      </c>
      <c r="E294" s="62">
        <v>11000</v>
      </c>
      <c r="F294" s="62" t="s">
        <v>39</v>
      </c>
      <c r="G294" s="62" t="s">
        <v>1291</v>
      </c>
      <c r="H294" s="62">
        <v>90630</v>
      </c>
      <c r="I294" s="62" t="s">
        <v>54</v>
      </c>
      <c r="J294" s="62" t="s">
        <v>230</v>
      </c>
      <c r="K294" s="62"/>
      <c r="L294" s="62"/>
      <c r="M294" s="62"/>
      <c r="N294" s="62"/>
      <c r="O294" s="66"/>
      <c r="P294" s="62"/>
    </row>
    <row r="295" ht="16.5" spans="1:16">
      <c r="A295" s="62">
        <v>132</v>
      </c>
      <c r="B295" s="62" t="s">
        <v>1277</v>
      </c>
      <c r="C295" s="62" t="s">
        <v>1292</v>
      </c>
      <c r="D295" s="62" t="s">
        <v>1293</v>
      </c>
      <c r="E295" s="62">
        <v>9000</v>
      </c>
      <c r="F295" s="62" t="s">
        <v>32</v>
      </c>
      <c r="G295" s="62" t="s">
        <v>1293</v>
      </c>
      <c r="H295" s="62">
        <v>9000</v>
      </c>
      <c r="I295" s="62" t="s">
        <v>32</v>
      </c>
      <c r="J295" s="62" t="s">
        <v>23</v>
      </c>
      <c r="K295" s="62" t="s">
        <v>1294</v>
      </c>
      <c r="L295" s="62" t="s">
        <v>1295</v>
      </c>
      <c r="M295" s="62" t="s">
        <v>1296</v>
      </c>
      <c r="N295" s="62" t="s">
        <v>1297</v>
      </c>
      <c r="O295" s="65">
        <v>2024.9</v>
      </c>
      <c r="P295" s="65" t="s">
        <v>29</v>
      </c>
    </row>
    <row r="296" ht="16.5" spans="1:16">
      <c r="A296" s="62">
        <v>133</v>
      </c>
      <c r="B296" s="62" t="s">
        <v>1298</v>
      </c>
      <c r="C296" s="67" t="s">
        <v>1299</v>
      </c>
      <c r="D296" s="62" t="s">
        <v>1300</v>
      </c>
      <c r="E296" s="62">
        <v>11550</v>
      </c>
      <c r="F296" s="62" t="s">
        <v>54</v>
      </c>
      <c r="G296" s="62" t="s">
        <v>1300</v>
      </c>
      <c r="H296" s="62">
        <v>11550</v>
      </c>
      <c r="I296" s="62" t="s">
        <v>54</v>
      </c>
      <c r="J296" s="62" t="s">
        <v>23</v>
      </c>
      <c r="K296" s="62" t="s">
        <v>1301</v>
      </c>
      <c r="L296" s="62" t="s">
        <v>1302</v>
      </c>
      <c r="M296" s="62" t="s">
        <v>1303</v>
      </c>
      <c r="N296" s="62" t="s">
        <v>1304</v>
      </c>
      <c r="O296" s="66"/>
      <c r="P296" s="89"/>
    </row>
    <row r="297" ht="16.5" spans="1:16">
      <c r="A297" s="62"/>
      <c r="B297" s="62" t="s">
        <v>1298</v>
      </c>
      <c r="C297" s="67" t="s">
        <v>1299</v>
      </c>
      <c r="D297" s="62" t="s">
        <v>1300</v>
      </c>
      <c r="E297" s="62">
        <v>11550</v>
      </c>
      <c r="F297" s="62" t="s">
        <v>54</v>
      </c>
      <c r="G297" s="62" t="s">
        <v>1300</v>
      </c>
      <c r="H297" s="62">
        <v>11550</v>
      </c>
      <c r="I297" s="62" t="s">
        <v>54</v>
      </c>
      <c r="J297" s="62" t="s">
        <v>23</v>
      </c>
      <c r="K297" s="62" t="s">
        <v>1305</v>
      </c>
      <c r="L297" s="62" t="s">
        <v>1306</v>
      </c>
      <c r="M297" s="62" t="s">
        <v>1307</v>
      </c>
      <c r="N297" s="62" t="s">
        <v>1308</v>
      </c>
      <c r="O297" s="66"/>
      <c r="P297" s="89"/>
    </row>
    <row r="298" ht="33" spans="1:16">
      <c r="A298" s="62">
        <v>134</v>
      </c>
      <c r="B298" s="62" t="s">
        <v>1277</v>
      </c>
      <c r="C298" s="62" t="s">
        <v>1309</v>
      </c>
      <c r="D298" s="62" t="s">
        <v>1310</v>
      </c>
      <c r="E298" s="62">
        <v>90167</v>
      </c>
      <c r="F298" s="62" t="s">
        <v>32</v>
      </c>
      <c r="G298" s="62" t="s">
        <v>1310</v>
      </c>
      <c r="H298" s="62">
        <v>90167</v>
      </c>
      <c r="I298" s="62" t="s">
        <v>32</v>
      </c>
      <c r="J298" s="62" t="s">
        <v>23</v>
      </c>
      <c r="K298" s="62" t="s">
        <v>1311</v>
      </c>
      <c r="L298" s="62" t="s">
        <v>1312</v>
      </c>
      <c r="M298" s="62" t="s">
        <v>1313</v>
      </c>
      <c r="N298" s="62" t="s">
        <v>1314</v>
      </c>
      <c r="O298" s="90"/>
      <c r="P298" s="91"/>
    </row>
    <row r="299" ht="33" spans="1:16">
      <c r="A299" s="62">
        <v>135</v>
      </c>
      <c r="B299" s="82" t="s">
        <v>1277</v>
      </c>
      <c r="C299" s="82" t="s">
        <v>1315</v>
      </c>
      <c r="D299" s="82" t="s">
        <v>1316</v>
      </c>
      <c r="E299" s="82">
        <v>7322</v>
      </c>
      <c r="F299" s="82" t="s">
        <v>32</v>
      </c>
      <c r="G299" s="82" t="s">
        <v>1316</v>
      </c>
      <c r="H299" s="82">
        <v>7322</v>
      </c>
      <c r="I299" s="82" t="s">
        <v>32</v>
      </c>
      <c r="J299" s="82" t="s">
        <v>23</v>
      </c>
      <c r="K299" s="82" t="s">
        <v>1317</v>
      </c>
      <c r="L299" s="82" t="s">
        <v>1318</v>
      </c>
      <c r="M299" s="82" t="s">
        <v>1319</v>
      </c>
      <c r="N299" s="82" t="s">
        <v>222</v>
      </c>
      <c r="O299" s="66"/>
      <c r="P299" s="62"/>
    </row>
    <row r="300" ht="33" spans="1:16">
      <c r="A300" s="62"/>
      <c r="B300" s="82" t="s">
        <v>1277</v>
      </c>
      <c r="C300" s="82" t="s">
        <v>1315</v>
      </c>
      <c r="D300" s="82" t="s">
        <v>1316</v>
      </c>
      <c r="E300" s="82">
        <v>7322</v>
      </c>
      <c r="F300" s="82" t="s">
        <v>32</v>
      </c>
      <c r="G300" s="82" t="s">
        <v>164</v>
      </c>
      <c r="H300" s="82">
        <v>9335</v>
      </c>
      <c r="I300" s="82" t="s">
        <v>39</v>
      </c>
      <c r="J300" s="82" t="s">
        <v>23</v>
      </c>
      <c r="K300" s="82" t="s">
        <v>1320</v>
      </c>
      <c r="L300" s="82" t="s">
        <v>1321</v>
      </c>
      <c r="M300" s="82" t="s">
        <v>1322</v>
      </c>
      <c r="N300" s="82" t="s">
        <v>222</v>
      </c>
      <c r="O300" s="66"/>
      <c r="P300" s="62"/>
    </row>
    <row r="301" ht="49.5" spans="1:16">
      <c r="A301" s="62"/>
      <c r="B301" s="82" t="s">
        <v>1277</v>
      </c>
      <c r="C301" s="82" t="s">
        <v>1315</v>
      </c>
      <c r="D301" s="82" t="s">
        <v>1316</v>
      </c>
      <c r="E301" s="82">
        <v>7322</v>
      </c>
      <c r="F301" s="82" t="s">
        <v>32</v>
      </c>
      <c r="G301" s="82" t="s">
        <v>1323</v>
      </c>
      <c r="H301" s="82">
        <v>1075</v>
      </c>
      <c r="I301" s="82" t="s">
        <v>32</v>
      </c>
      <c r="J301" s="82" t="s">
        <v>23</v>
      </c>
      <c r="K301" s="82" t="s">
        <v>1324</v>
      </c>
      <c r="L301" s="82" t="s">
        <v>1325</v>
      </c>
      <c r="M301" s="82" t="s">
        <v>1326</v>
      </c>
      <c r="N301" s="82" t="s">
        <v>27</v>
      </c>
      <c r="O301" s="66"/>
      <c r="P301" s="62"/>
    </row>
    <row r="302" ht="33" spans="1:16">
      <c r="A302" s="62"/>
      <c r="B302" s="82" t="s">
        <v>1277</v>
      </c>
      <c r="C302" s="82" t="s">
        <v>1315</v>
      </c>
      <c r="D302" s="82" t="s">
        <v>1316</v>
      </c>
      <c r="E302" s="82">
        <v>7322</v>
      </c>
      <c r="F302" s="82" t="s">
        <v>32</v>
      </c>
      <c r="G302" s="81" t="s">
        <v>1327</v>
      </c>
      <c r="H302" s="82">
        <v>3329</v>
      </c>
      <c r="I302" s="82" t="s">
        <v>32</v>
      </c>
      <c r="J302" s="82" t="s">
        <v>23</v>
      </c>
      <c r="K302" s="82" t="s">
        <v>1328</v>
      </c>
      <c r="L302" s="82" t="s">
        <v>1329</v>
      </c>
      <c r="M302" s="82" t="s">
        <v>1322</v>
      </c>
      <c r="N302" s="82" t="s">
        <v>1330</v>
      </c>
      <c r="O302" s="66"/>
      <c r="P302" s="62"/>
    </row>
    <row r="303" ht="33" spans="1:16">
      <c r="A303" s="62"/>
      <c r="B303" s="82" t="s">
        <v>1277</v>
      </c>
      <c r="C303" s="82" t="s">
        <v>1315</v>
      </c>
      <c r="D303" s="82" t="s">
        <v>1316</v>
      </c>
      <c r="E303" s="82">
        <v>7322</v>
      </c>
      <c r="F303" s="82" t="s">
        <v>32</v>
      </c>
      <c r="G303" s="82" t="s">
        <v>1331</v>
      </c>
      <c r="H303" s="82">
        <v>6534</v>
      </c>
      <c r="I303" s="82" t="s">
        <v>32</v>
      </c>
      <c r="J303" s="82" t="s">
        <v>23</v>
      </c>
      <c r="K303" s="82" t="s">
        <v>1332</v>
      </c>
      <c r="L303" s="82" t="s">
        <v>1333</v>
      </c>
      <c r="M303" s="82" t="s">
        <v>1334</v>
      </c>
      <c r="N303" s="82" t="s">
        <v>1335</v>
      </c>
      <c r="O303" s="66"/>
      <c r="P303" s="62"/>
    </row>
    <row r="304" ht="33" spans="1:16">
      <c r="A304" s="62"/>
      <c r="B304" s="82" t="s">
        <v>1277</v>
      </c>
      <c r="C304" s="82" t="s">
        <v>1315</v>
      </c>
      <c r="D304" s="82" t="s">
        <v>1316</v>
      </c>
      <c r="E304" s="82">
        <v>7322</v>
      </c>
      <c r="F304" s="82" t="s">
        <v>32</v>
      </c>
      <c r="G304" s="82" t="s">
        <v>1336</v>
      </c>
      <c r="H304" s="82">
        <v>2771</v>
      </c>
      <c r="I304" s="82" t="s">
        <v>32</v>
      </c>
      <c r="J304" s="82" t="s">
        <v>23</v>
      </c>
      <c r="K304" s="82" t="s">
        <v>1337</v>
      </c>
      <c r="L304" s="82" t="s">
        <v>1338</v>
      </c>
      <c r="M304" s="82" t="s">
        <v>1339</v>
      </c>
      <c r="N304" s="82" t="s">
        <v>1340</v>
      </c>
      <c r="O304" s="66"/>
      <c r="P304" s="62"/>
    </row>
    <row r="305" ht="33" spans="1:16">
      <c r="A305" s="62"/>
      <c r="B305" s="82" t="s">
        <v>1277</v>
      </c>
      <c r="C305" s="82" t="s">
        <v>1315</v>
      </c>
      <c r="D305" s="82" t="s">
        <v>1316</v>
      </c>
      <c r="E305" s="82">
        <v>7322</v>
      </c>
      <c r="F305" s="82" t="s">
        <v>32</v>
      </c>
      <c r="G305" s="82" t="s">
        <v>1341</v>
      </c>
      <c r="H305" s="82">
        <v>9529</v>
      </c>
      <c r="I305" s="82" t="s">
        <v>32</v>
      </c>
      <c r="J305" s="82" t="s">
        <v>23</v>
      </c>
      <c r="K305" s="82" t="s">
        <v>1342</v>
      </c>
      <c r="L305" s="82" t="s">
        <v>1343</v>
      </c>
      <c r="M305" s="82" t="s">
        <v>1344</v>
      </c>
      <c r="N305" s="82" t="s">
        <v>1345</v>
      </c>
      <c r="O305" s="66"/>
      <c r="P305" s="62"/>
    </row>
    <row r="306" ht="16.5" spans="1:16">
      <c r="A306" s="62">
        <v>136</v>
      </c>
      <c r="B306" s="8" t="s">
        <v>1277</v>
      </c>
      <c r="C306" s="8" t="s">
        <v>1346</v>
      </c>
      <c r="D306" s="9" t="s">
        <v>1347</v>
      </c>
      <c r="E306" s="8">
        <v>5974</v>
      </c>
      <c r="F306" s="8" t="s">
        <v>32</v>
      </c>
      <c r="G306" s="9" t="s">
        <v>1347</v>
      </c>
      <c r="H306" s="8">
        <v>5974</v>
      </c>
      <c r="I306" s="8" t="s">
        <v>32</v>
      </c>
      <c r="J306" s="8" t="s">
        <v>23</v>
      </c>
      <c r="K306" s="8" t="s">
        <v>1348</v>
      </c>
      <c r="L306" s="8" t="s">
        <v>1349</v>
      </c>
      <c r="M306" s="8" t="s">
        <v>1350</v>
      </c>
      <c r="N306" s="8" t="s">
        <v>1351</v>
      </c>
      <c r="O306" s="65"/>
      <c r="P306" s="65"/>
    </row>
    <row r="307" ht="33" spans="1:16">
      <c r="A307" s="62"/>
      <c r="B307" s="65" t="s">
        <v>1277</v>
      </c>
      <c r="C307" s="65" t="s">
        <v>1346</v>
      </c>
      <c r="D307" s="70" t="s">
        <v>1347</v>
      </c>
      <c r="E307" s="65">
        <v>5974</v>
      </c>
      <c r="F307" s="65" t="s">
        <v>32</v>
      </c>
      <c r="G307" s="70" t="s">
        <v>1352</v>
      </c>
      <c r="H307" s="65">
        <v>1674</v>
      </c>
      <c r="I307" s="65" t="s">
        <v>32</v>
      </c>
      <c r="J307" s="65" t="s">
        <v>23</v>
      </c>
      <c r="K307" s="65" t="s">
        <v>1353</v>
      </c>
      <c r="L307" s="65" t="s">
        <v>1354</v>
      </c>
      <c r="M307" s="65" t="s">
        <v>1355</v>
      </c>
      <c r="N307" s="65" t="s">
        <v>1356</v>
      </c>
      <c r="O307" s="65"/>
      <c r="P307" s="65"/>
    </row>
    <row r="308" ht="16.5" spans="1:16">
      <c r="A308" s="62"/>
      <c r="B308" s="65" t="s">
        <v>1277</v>
      </c>
      <c r="C308" s="65" t="s">
        <v>1346</v>
      </c>
      <c r="D308" s="70" t="s">
        <v>1347</v>
      </c>
      <c r="E308" s="65">
        <v>5974</v>
      </c>
      <c r="F308" s="65" t="s">
        <v>32</v>
      </c>
      <c r="G308" s="70" t="s">
        <v>1357</v>
      </c>
      <c r="H308" s="65">
        <v>2393</v>
      </c>
      <c r="I308" s="65" t="s">
        <v>32</v>
      </c>
      <c r="J308" s="65" t="s">
        <v>23</v>
      </c>
      <c r="K308" s="65" t="s">
        <v>1358</v>
      </c>
      <c r="L308" s="65" t="s">
        <v>1358</v>
      </c>
      <c r="M308" s="65" t="s">
        <v>1350</v>
      </c>
      <c r="N308" s="65" t="s">
        <v>1359</v>
      </c>
      <c r="O308" s="65"/>
      <c r="P308" s="65"/>
    </row>
    <row r="309" ht="16.5" spans="1:16">
      <c r="A309" s="62"/>
      <c r="B309" s="65" t="s">
        <v>1277</v>
      </c>
      <c r="C309" s="65" t="s">
        <v>1346</v>
      </c>
      <c r="D309" s="70" t="s">
        <v>1347</v>
      </c>
      <c r="E309" s="65">
        <v>5974</v>
      </c>
      <c r="F309" s="65" t="s">
        <v>32</v>
      </c>
      <c r="G309" s="70" t="s">
        <v>1360</v>
      </c>
      <c r="H309" s="65">
        <v>7986</v>
      </c>
      <c r="I309" s="65" t="s">
        <v>32</v>
      </c>
      <c r="J309" s="65" t="s">
        <v>23</v>
      </c>
      <c r="K309" s="65" t="s">
        <v>1361</v>
      </c>
      <c r="L309" s="65" t="s">
        <v>1362</v>
      </c>
      <c r="M309" s="65" t="s">
        <v>1363</v>
      </c>
      <c r="N309" s="65" t="s">
        <v>1364</v>
      </c>
      <c r="O309" s="65"/>
      <c r="P309" s="65"/>
    </row>
    <row r="310" ht="16.5" spans="1:16">
      <c r="A310" s="62"/>
      <c r="B310" s="65" t="s">
        <v>1277</v>
      </c>
      <c r="C310" s="65" t="s">
        <v>1346</v>
      </c>
      <c r="D310" s="70" t="s">
        <v>1347</v>
      </c>
      <c r="E310" s="65">
        <v>5974</v>
      </c>
      <c r="F310" s="65" t="s">
        <v>32</v>
      </c>
      <c r="G310" s="70" t="s">
        <v>1365</v>
      </c>
      <c r="H310" s="92">
        <v>9848</v>
      </c>
      <c r="I310" s="65" t="s">
        <v>32</v>
      </c>
      <c r="J310" s="65" t="s">
        <v>23</v>
      </c>
      <c r="K310" s="65" t="s">
        <v>1366</v>
      </c>
      <c r="L310" s="65" t="s">
        <v>1367</v>
      </c>
      <c r="M310" s="65" t="s">
        <v>1363</v>
      </c>
      <c r="N310" s="65" t="s">
        <v>1368</v>
      </c>
      <c r="O310" s="65"/>
      <c r="P310" s="65"/>
    </row>
    <row r="311" ht="33" spans="1:16">
      <c r="A311" s="62"/>
      <c r="B311" s="65" t="s">
        <v>1277</v>
      </c>
      <c r="C311" s="65" t="s">
        <v>1346</v>
      </c>
      <c r="D311" s="70" t="s">
        <v>1347</v>
      </c>
      <c r="E311" s="65">
        <v>5974</v>
      </c>
      <c r="F311" s="65" t="s">
        <v>32</v>
      </c>
      <c r="G311" s="70" t="s">
        <v>1369</v>
      </c>
      <c r="H311" s="65">
        <v>6365</v>
      </c>
      <c r="I311" s="65" t="s">
        <v>54</v>
      </c>
      <c r="J311" s="65" t="s">
        <v>23</v>
      </c>
      <c r="K311" s="65" t="s">
        <v>1370</v>
      </c>
      <c r="L311" s="65" t="s">
        <v>1371</v>
      </c>
      <c r="M311" s="65" t="s">
        <v>1372</v>
      </c>
      <c r="N311" s="65" t="s">
        <v>1373</v>
      </c>
      <c r="O311" s="65"/>
      <c r="P311" s="65"/>
    </row>
    <row r="312" ht="16.5" spans="1:16">
      <c r="A312" s="62"/>
      <c r="B312" s="65" t="s">
        <v>1277</v>
      </c>
      <c r="C312" s="65" t="s">
        <v>1346</v>
      </c>
      <c r="D312" s="70" t="s">
        <v>1347</v>
      </c>
      <c r="E312" s="65">
        <v>5974</v>
      </c>
      <c r="F312" s="65" t="s">
        <v>32</v>
      </c>
      <c r="G312" s="70" t="s">
        <v>1374</v>
      </c>
      <c r="H312" s="65">
        <v>8893</v>
      </c>
      <c r="I312" s="65" t="s">
        <v>54</v>
      </c>
      <c r="J312" s="65" t="s">
        <v>23</v>
      </c>
      <c r="K312" s="65" t="s">
        <v>1375</v>
      </c>
      <c r="L312" s="65" t="s">
        <v>1376</v>
      </c>
      <c r="M312" s="65" t="s">
        <v>1377</v>
      </c>
      <c r="N312" s="65" t="s">
        <v>1378</v>
      </c>
      <c r="O312" s="65"/>
      <c r="P312" s="65"/>
    </row>
    <row r="313" ht="16.5" spans="1:16">
      <c r="A313" s="62"/>
      <c r="B313" s="65" t="s">
        <v>1277</v>
      </c>
      <c r="C313" s="65" t="s">
        <v>1346</v>
      </c>
      <c r="D313" s="70" t="s">
        <v>1347</v>
      </c>
      <c r="E313" s="65">
        <v>5974</v>
      </c>
      <c r="F313" s="65" t="s">
        <v>32</v>
      </c>
      <c r="G313" s="70" t="s">
        <v>1379</v>
      </c>
      <c r="H313" s="65">
        <v>6148</v>
      </c>
      <c r="I313" s="65" t="s">
        <v>32</v>
      </c>
      <c r="J313" s="65" t="s">
        <v>23</v>
      </c>
      <c r="K313" s="65" t="s">
        <v>1380</v>
      </c>
      <c r="L313" s="65" t="s">
        <v>1381</v>
      </c>
      <c r="M313" s="65" t="s">
        <v>1382</v>
      </c>
      <c r="N313" s="65" t="s">
        <v>1383</v>
      </c>
      <c r="O313" s="65"/>
      <c r="P313" s="65"/>
    </row>
    <row r="314" ht="33" spans="1:16">
      <c r="A314" s="62"/>
      <c r="B314" s="65" t="s">
        <v>1277</v>
      </c>
      <c r="C314" s="65" t="s">
        <v>1346</v>
      </c>
      <c r="D314" s="70" t="s">
        <v>1347</v>
      </c>
      <c r="E314" s="65">
        <v>5974</v>
      </c>
      <c r="F314" s="65" t="s">
        <v>32</v>
      </c>
      <c r="G314" s="70" t="s">
        <v>1384</v>
      </c>
      <c r="H314" s="65">
        <v>5279</v>
      </c>
      <c r="I314" s="65" t="s">
        <v>32</v>
      </c>
      <c r="J314" s="65" t="s">
        <v>23</v>
      </c>
      <c r="K314" s="65" t="s">
        <v>1385</v>
      </c>
      <c r="L314" s="65" t="s">
        <v>1386</v>
      </c>
      <c r="M314" s="65" t="s">
        <v>1387</v>
      </c>
      <c r="N314" s="65" t="s">
        <v>1364</v>
      </c>
      <c r="O314" s="65"/>
      <c r="P314" s="65"/>
    </row>
    <row r="315" ht="33" hidden="1" spans="1:16">
      <c r="A315" s="62"/>
      <c r="B315" s="65" t="s">
        <v>1277</v>
      </c>
      <c r="C315" s="65" t="s">
        <v>1346</v>
      </c>
      <c r="D315" s="70" t="s">
        <v>1347</v>
      </c>
      <c r="E315" s="65">
        <v>5974</v>
      </c>
      <c r="F315" s="65" t="s">
        <v>32</v>
      </c>
      <c r="G315" s="70" t="s">
        <v>1327</v>
      </c>
      <c r="H315" s="65">
        <v>3329</v>
      </c>
      <c r="I315" s="65" t="s">
        <v>32</v>
      </c>
      <c r="J315" s="65" t="s">
        <v>230</v>
      </c>
      <c r="K315" s="65"/>
      <c r="L315" s="65"/>
      <c r="M315" s="65"/>
      <c r="N315" s="65"/>
      <c r="O315" s="65"/>
      <c r="P315" s="65"/>
    </row>
    <row r="316" ht="16.5" spans="1:16">
      <c r="A316" s="62">
        <v>137</v>
      </c>
      <c r="B316" s="65" t="s">
        <v>1277</v>
      </c>
      <c r="C316" s="70" t="s">
        <v>1388</v>
      </c>
      <c r="D316" s="65" t="s">
        <v>1389</v>
      </c>
      <c r="E316" s="65">
        <v>6668</v>
      </c>
      <c r="F316" s="65" t="s">
        <v>32</v>
      </c>
      <c r="G316" s="65" t="s">
        <v>1389</v>
      </c>
      <c r="H316" s="65">
        <v>6668</v>
      </c>
      <c r="I316" s="65" t="s">
        <v>32</v>
      </c>
      <c r="J316" s="65" t="s">
        <v>23</v>
      </c>
      <c r="K316" s="65" t="s">
        <v>1390</v>
      </c>
      <c r="L316" s="65" t="s">
        <v>1391</v>
      </c>
      <c r="M316" s="65" t="s">
        <v>1392</v>
      </c>
      <c r="N316" s="65" t="s">
        <v>1393</v>
      </c>
      <c r="O316" s="64"/>
      <c r="P316" s="65"/>
    </row>
    <row r="317" ht="16.5" spans="1:16">
      <c r="A317" s="62"/>
      <c r="B317" s="65" t="s">
        <v>1277</v>
      </c>
      <c r="C317" s="70" t="s">
        <v>1388</v>
      </c>
      <c r="D317" s="65" t="s">
        <v>1389</v>
      </c>
      <c r="E317" s="65">
        <v>6668</v>
      </c>
      <c r="F317" s="65" t="s">
        <v>32</v>
      </c>
      <c r="G317" s="65" t="s">
        <v>1394</v>
      </c>
      <c r="H317" s="65">
        <v>4443</v>
      </c>
      <c r="I317" s="65" t="s">
        <v>54</v>
      </c>
      <c r="J317" s="65" t="s">
        <v>23</v>
      </c>
      <c r="K317" s="65" t="s">
        <v>1395</v>
      </c>
      <c r="L317" s="65" t="s">
        <v>1396</v>
      </c>
      <c r="M317" s="65" t="s">
        <v>1397</v>
      </c>
      <c r="N317" s="65" t="s">
        <v>1393</v>
      </c>
      <c r="O317" s="64"/>
      <c r="P317" s="65"/>
    </row>
    <row r="318" ht="16.5" spans="1:16">
      <c r="A318" s="62"/>
      <c r="B318" s="65" t="s">
        <v>1277</v>
      </c>
      <c r="C318" s="70" t="s">
        <v>1388</v>
      </c>
      <c r="D318" s="65" t="s">
        <v>1389</v>
      </c>
      <c r="E318" s="65">
        <v>6668</v>
      </c>
      <c r="F318" s="65" t="s">
        <v>32</v>
      </c>
      <c r="G318" s="65" t="s">
        <v>1398</v>
      </c>
      <c r="H318" s="65">
        <v>80030</v>
      </c>
      <c r="I318" s="65" t="s">
        <v>54</v>
      </c>
      <c r="J318" s="65" t="s">
        <v>23</v>
      </c>
      <c r="K318" s="65" t="s">
        <v>1399</v>
      </c>
      <c r="L318" s="65" t="s">
        <v>1400</v>
      </c>
      <c r="M318" s="65" t="s">
        <v>1401</v>
      </c>
      <c r="N318" s="65" t="s">
        <v>1402</v>
      </c>
      <c r="O318" s="64"/>
      <c r="P318" s="65"/>
    </row>
    <row r="319" ht="16.5" spans="1:16">
      <c r="A319" s="62">
        <v>138</v>
      </c>
      <c r="B319" s="65" t="s">
        <v>1277</v>
      </c>
      <c r="C319" s="23" t="s">
        <v>1403</v>
      </c>
      <c r="D319" s="65" t="s">
        <v>1389</v>
      </c>
      <c r="E319" s="65">
        <v>6668</v>
      </c>
      <c r="F319" s="65" t="s">
        <v>32</v>
      </c>
      <c r="G319" s="62" t="s">
        <v>1389</v>
      </c>
      <c r="H319" s="62">
        <v>6668</v>
      </c>
      <c r="I319" s="62" t="s">
        <v>32</v>
      </c>
      <c r="J319" s="65" t="s">
        <v>23</v>
      </c>
      <c r="K319" s="65" t="s">
        <v>1404</v>
      </c>
      <c r="L319" s="65" t="s">
        <v>1405</v>
      </c>
      <c r="M319" s="62" t="s">
        <v>1406</v>
      </c>
      <c r="N319" s="65" t="s">
        <v>1407</v>
      </c>
      <c r="O319" s="64"/>
      <c r="P319" s="65"/>
    </row>
    <row r="320" ht="16.5" spans="1:16">
      <c r="A320" s="62">
        <v>139</v>
      </c>
      <c r="B320" s="62" t="s">
        <v>1277</v>
      </c>
      <c r="C320" s="67" t="s">
        <v>1408</v>
      </c>
      <c r="D320" s="62" t="s">
        <v>1409</v>
      </c>
      <c r="E320" s="62">
        <v>9705</v>
      </c>
      <c r="F320" s="62" t="s">
        <v>54</v>
      </c>
      <c r="G320" s="62" t="s">
        <v>1409</v>
      </c>
      <c r="H320" s="62">
        <v>9705</v>
      </c>
      <c r="I320" s="62" t="s">
        <v>54</v>
      </c>
      <c r="J320" s="62" t="s">
        <v>23</v>
      </c>
      <c r="K320" s="70" t="s">
        <v>1410</v>
      </c>
      <c r="L320" s="67" t="s">
        <v>1411</v>
      </c>
      <c r="M320" s="62" t="s">
        <v>1412</v>
      </c>
      <c r="N320" s="62" t="s">
        <v>1413</v>
      </c>
      <c r="O320" s="89"/>
      <c r="P320" s="89"/>
    </row>
    <row r="321" ht="49.5" spans="1:16">
      <c r="A321" s="62">
        <v>140</v>
      </c>
      <c r="B321" s="65" t="s">
        <v>1277</v>
      </c>
      <c r="C321" s="23" t="s">
        <v>1414</v>
      </c>
      <c r="D321" s="65" t="s">
        <v>1415</v>
      </c>
      <c r="E321" s="65">
        <v>80040</v>
      </c>
      <c r="F321" s="65" t="s">
        <v>54</v>
      </c>
      <c r="G321" s="65" t="s">
        <v>1415</v>
      </c>
      <c r="H321" s="65">
        <v>80040</v>
      </c>
      <c r="I321" s="65" t="s">
        <v>54</v>
      </c>
      <c r="J321" s="65" t="s">
        <v>23</v>
      </c>
      <c r="K321" s="65" t="s">
        <v>1416</v>
      </c>
      <c r="L321" s="65" t="s">
        <v>1417</v>
      </c>
      <c r="M321" s="65" t="s">
        <v>1418</v>
      </c>
      <c r="N321" s="65" t="s">
        <v>1419</v>
      </c>
      <c r="O321" s="64" t="s">
        <v>28</v>
      </c>
      <c r="P321" s="65" t="s">
        <v>29</v>
      </c>
    </row>
    <row r="322" ht="33" spans="1:16">
      <c r="A322" s="62">
        <v>141</v>
      </c>
      <c r="B322" s="65" t="s">
        <v>1277</v>
      </c>
      <c r="C322" s="65" t="s">
        <v>1420</v>
      </c>
      <c r="D322" s="65" t="s">
        <v>1421</v>
      </c>
      <c r="E322" s="65">
        <v>5771</v>
      </c>
      <c r="F322" s="65" t="s">
        <v>32</v>
      </c>
      <c r="G322" s="65" t="s">
        <v>1421</v>
      </c>
      <c r="H322" s="65">
        <v>5771</v>
      </c>
      <c r="I322" s="65" t="s">
        <v>32</v>
      </c>
      <c r="J322" s="65" t="s">
        <v>23</v>
      </c>
      <c r="K322" s="65" t="s">
        <v>1422</v>
      </c>
      <c r="L322" s="65" t="s">
        <v>1423</v>
      </c>
      <c r="M322" s="65" t="s">
        <v>1424</v>
      </c>
      <c r="N322" s="65" t="s">
        <v>1425</v>
      </c>
      <c r="O322" s="64" t="s">
        <v>467</v>
      </c>
      <c r="P322" s="65" t="s">
        <v>29</v>
      </c>
    </row>
    <row r="323" ht="33" spans="1:16">
      <c r="A323" s="62"/>
      <c r="B323" s="65" t="s">
        <v>1277</v>
      </c>
      <c r="C323" s="65" t="s">
        <v>1420</v>
      </c>
      <c r="D323" s="65" t="s">
        <v>1421</v>
      </c>
      <c r="E323" s="65">
        <v>5771</v>
      </c>
      <c r="F323" s="65" t="s">
        <v>32</v>
      </c>
      <c r="G323" s="65" t="s">
        <v>1426</v>
      </c>
      <c r="H323" s="65">
        <v>5578</v>
      </c>
      <c r="I323" s="65" t="s">
        <v>32</v>
      </c>
      <c r="J323" s="65" t="s">
        <v>23</v>
      </c>
      <c r="K323" s="65" t="s">
        <v>1427</v>
      </c>
      <c r="L323" s="65" t="s">
        <v>1428</v>
      </c>
      <c r="M323" s="65" t="s">
        <v>1429</v>
      </c>
      <c r="N323" s="65" t="s">
        <v>1430</v>
      </c>
      <c r="O323" s="64" t="s">
        <v>467</v>
      </c>
      <c r="P323" s="65" t="s">
        <v>29</v>
      </c>
    </row>
    <row r="324" ht="16.5" spans="1:16">
      <c r="A324" s="62">
        <v>142</v>
      </c>
      <c r="B324" s="65" t="s">
        <v>1277</v>
      </c>
      <c r="C324" s="70" t="s">
        <v>1431</v>
      </c>
      <c r="D324" s="65" t="s">
        <v>1432</v>
      </c>
      <c r="E324" s="65">
        <v>5195</v>
      </c>
      <c r="F324" s="65" t="s">
        <v>32</v>
      </c>
      <c r="G324" s="65" t="s">
        <v>1432</v>
      </c>
      <c r="H324" s="65">
        <v>5195</v>
      </c>
      <c r="I324" s="65" t="s">
        <v>32</v>
      </c>
      <c r="J324" s="65" t="s">
        <v>23</v>
      </c>
      <c r="K324" s="65" t="s">
        <v>1433</v>
      </c>
      <c r="L324" s="65" t="s">
        <v>1434</v>
      </c>
      <c r="M324" s="65" t="s">
        <v>1435</v>
      </c>
      <c r="N324" s="65" t="s">
        <v>1436</v>
      </c>
      <c r="O324" s="64"/>
      <c r="P324" s="65"/>
    </row>
    <row r="325" ht="16.5" spans="1:16">
      <c r="A325" s="62">
        <v>143</v>
      </c>
      <c r="B325" s="65" t="s">
        <v>1277</v>
      </c>
      <c r="C325" s="70" t="s">
        <v>1437</v>
      </c>
      <c r="D325" s="65" t="s">
        <v>1394</v>
      </c>
      <c r="E325" s="65">
        <v>4443</v>
      </c>
      <c r="F325" s="65" t="s">
        <v>54</v>
      </c>
      <c r="G325" s="93" t="s">
        <v>1438</v>
      </c>
      <c r="H325" s="93" t="s">
        <v>1439</v>
      </c>
      <c r="I325" s="93" t="s">
        <v>139</v>
      </c>
      <c r="J325" s="65" t="s">
        <v>23</v>
      </c>
      <c r="K325" s="65" t="s">
        <v>1265</v>
      </c>
      <c r="L325" s="65" t="s">
        <v>1440</v>
      </c>
      <c r="M325" s="65" t="s">
        <v>1441</v>
      </c>
      <c r="N325" s="65" t="s">
        <v>1442</v>
      </c>
      <c r="O325" s="89"/>
      <c r="P325" s="89"/>
    </row>
    <row r="326" ht="16.5" spans="1:16">
      <c r="A326" s="62"/>
      <c r="B326" s="65" t="s">
        <v>1277</v>
      </c>
      <c r="C326" s="70" t="s">
        <v>1437</v>
      </c>
      <c r="D326" s="65" t="s">
        <v>1394</v>
      </c>
      <c r="E326" s="65">
        <v>4443</v>
      </c>
      <c r="F326" s="65" t="s">
        <v>54</v>
      </c>
      <c r="G326" s="94"/>
      <c r="H326" s="94"/>
      <c r="I326" s="94"/>
      <c r="J326" s="65" t="s">
        <v>23</v>
      </c>
      <c r="K326" s="65" t="s">
        <v>1265</v>
      </c>
      <c r="L326" s="65" t="s">
        <v>1440</v>
      </c>
      <c r="M326" s="65" t="s">
        <v>1442</v>
      </c>
      <c r="N326" s="65" t="s">
        <v>1442</v>
      </c>
      <c r="O326" s="89"/>
      <c r="P326" s="89"/>
    </row>
    <row r="327" ht="16.5" spans="1:16">
      <c r="A327" s="62"/>
      <c r="B327" s="65" t="s">
        <v>1277</v>
      </c>
      <c r="C327" s="70" t="s">
        <v>1437</v>
      </c>
      <c r="D327" s="65" t="s">
        <v>1394</v>
      </c>
      <c r="E327" s="65">
        <v>4443</v>
      </c>
      <c r="F327" s="65" t="s">
        <v>54</v>
      </c>
      <c r="G327" s="65" t="s">
        <v>1443</v>
      </c>
      <c r="H327" s="65">
        <v>473</v>
      </c>
      <c r="I327" s="65" t="s">
        <v>32</v>
      </c>
      <c r="J327" s="65" t="s">
        <v>23</v>
      </c>
      <c r="K327" s="65" t="s">
        <v>1444</v>
      </c>
      <c r="L327" s="65" t="s">
        <v>1445</v>
      </c>
      <c r="M327" s="65" t="s">
        <v>1441</v>
      </c>
      <c r="N327" s="65" t="s">
        <v>1446</v>
      </c>
      <c r="O327" s="89"/>
      <c r="P327" s="89"/>
    </row>
    <row r="328" ht="16.5" spans="1:16">
      <c r="A328" s="62"/>
      <c r="B328" s="65" t="s">
        <v>1277</v>
      </c>
      <c r="C328" s="70" t="s">
        <v>1437</v>
      </c>
      <c r="D328" s="65" t="s">
        <v>1394</v>
      </c>
      <c r="E328" s="65">
        <v>4443</v>
      </c>
      <c r="F328" s="65" t="s">
        <v>54</v>
      </c>
      <c r="G328" s="65" t="s">
        <v>1447</v>
      </c>
      <c r="H328" s="65">
        <v>8604</v>
      </c>
      <c r="I328" s="65" t="s">
        <v>54</v>
      </c>
      <c r="J328" s="65" t="s">
        <v>23</v>
      </c>
      <c r="K328" s="65" t="s">
        <v>1448</v>
      </c>
      <c r="L328" s="65" t="s">
        <v>1449</v>
      </c>
      <c r="M328" s="65" t="s">
        <v>1450</v>
      </c>
      <c r="N328" s="65" t="s">
        <v>1451</v>
      </c>
      <c r="O328" s="89"/>
      <c r="P328" s="89"/>
    </row>
    <row r="329" ht="33" spans="1:16">
      <c r="A329" s="62">
        <v>144</v>
      </c>
      <c r="B329" s="65" t="s">
        <v>1277</v>
      </c>
      <c r="C329" s="70" t="s">
        <v>1452</v>
      </c>
      <c r="D329" s="65" t="s">
        <v>1453</v>
      </c>
      <c r="E329" s="65">
        <v>9679</v>
      </c>
      <c r="F329" s="65" t="s">
        <v>32</v>
      </c>
      <c r="G329" s="65" t="s">
        <v>1453</v>
      </c>
      <c r="H329" s="65">
        <v>9679</v>
      </c>
      <c r="I329" s="65" t="s">
        <v>32</v>
      </c>
      <c r="J329" s="65" t="s">
        <v>23</v>
      </c>
      <c r="K329" s="65" t="s">
        <v>1454</v>
      </c>
      <c r="L329" s="65" t="s">
        <v>1455</v>
      </c>
      <c r="M329" s="65" t="s">
        <v>1456</v>
      </c>
      <c r="N329" s="65" t="s">
        <v>1457</v>
      </c>
      <c r="O329" s="89"/>
      <c r="P329" s="89"/>
    </row>
    <row r="330" ht="33" spans="1:16">
      <c r="A330" s="69">
        <v>145</v>
      </c>
      <c r="B330" s="62" t="s">
        <v>1458</v>
      </c>
      <c r="C330" s="62" t="s">
        <v>1459</v>
      </c>
      <c r="D330" s="62" t="s">
        <v>1460</v>
      </c>
      <c r="E330" s="62">
        <v>11868</v>
      </c>
      <c r="F330" s="62" t="s">
        <v>54</v>
      </c>
      <c r="G330" s="62" t="s">
        <v>1460</v>
      </c>
      <c r="H330" s="62">
        <v>11868</v>
      </c>
      <c r="I330" s="62" t="s">
        <v>54</v>
      </c>
      <c r="J330" s="62" t="s">
        <v>23</v>
      </c>
      <c r="K330" s="62" t="s">
        <v>1461</v>
      </c>
      <c r="L330" s="62" t="s">
        <v>1462</v>
      </c>
      <c r="M330" s="62" t="s">
        <v>1463</v>
      </c>
      <c r="N330" s="62" t="s">
        <v>1464</v>
      </c>
      <c r="O330" s="62"/>
      <c r="P330" s="62"/>
    </row>
    <row r="331" ht="33" hidden="1" spans="1:16">
      <c r="A331" s="72"/>
      <c r="B331" s="62" t="s">
        <v>1458</v>
      </c>
      <c r="C331" s="62" t="s">
        <v>1459</v>
      </c>
      <c r="D331" s="62" t="s">
        <v>1460</v>
      </c>
      <c r="E331" s="62">
        <v>11868</v>
      </c>
      <c r="F331" s="62" t="s">
        <v>54</v>
      </c>
      <c r="G331" s="62" t="s">
        <v>1465</v>
      </c>
      <c r="H331" s="62">
        <v>2454</v>
      </c>
      <c r="I331" s="62" t="s">
        <v>39</v>
      </c>
      <c r="J331" s="62" t="s">
        <v>230</v>
      </c>
      <c r="K331" s="62" t="s">
        <v>1461</v>
      </c>
      <c r="L331" s="62"/>
      <c r="M331" s="62" t="s">
        <v>1463</v>
      </c>
      <c r="N331" s="62" t="s">
        <v>1464</v>
      </c>
      <c r="O331" s="66"/>
      <c r="P331" s="62"/>
    </row>
    <row r="332" ht="33" hidden="1" spans="1:16">
      <c r="A332" s="72"/>
      <c r="B332" s="62" t="s">
        <v>1458</v>
      </c>
      <c r="C332" s="62" t="s">
        <v>1459</v>
      </c>
      <c r="D332" s="62" t="s">
        <v>1460</v>
      </c>
      <c r="E332" s="62">
        <v>11868</v>
      </c>
      <c r="F332" s="62" t="s">
        <v>54</v>
      </c>
      <c r="G332" s="62" t="s">
        <v>1466</v>
      </c>
      <c r="H332" s="62">
        <v>10587</v>
      </c>
      <c r="I332" s="62" t="s">
        <v>39</v>
      </c>
      <c r="J332" s="62" t="s">
        <v>230</v>
      </c>
      <c r="K332" s="62" t="s">
        <v>1461</v>
      </c>
      <c r="L332" s="62"/>
      <c r="M332" s="62" t="s">
        <v>1463</v>
      </c>
      <c r="N332" s="62" t="s">
        <v>1464</v>
      </c>
      <c r="O332" s="66"/>
      <c r="P332" s="62"/>
    </row>
    <row r="333" ht="33" hidden="1" spans="1:16">
      <c r="A333" s="72"/>
      <c r="B333" s="62" t="s">
        <v>1458</v>
      </c>
      <c r="C333" s="62" t="s">
        <v>1459</v>
      </c>
      <c r="D333" s="62" t="s">
        <v>1460</v>
      </c>
      <c r="E333" s="62">
        <v>11868</v>
      </c>
      <c r="F333" s="62" t="s">
        <v>54</v>
      </c>
      <c r="G333" s="62" t="s">
        <v>1467</v>
      </c>
      <c r="H333" s="62">
        <v>16134</v>
      </c>
      <c r="I333" s="62" t="s">
        <v>39</v>
      </c>
      <c r="J333" s="62" t="s">
        <v>230</v>
      </c>
      <c r="K333" s="62" t="s">
        <v>1461</v>
      </c>
      <c r="L333" s="62"/>
      <c r="M333" s="62" t="s">
        <v>1463</v>
      </c>
      <c r="N333" s="62" t="s">
        <v>1464</v>
      </c>
      <c r="O333" s="66"/>
      <c r="P333" s="62"/>
    </row>
    <row r="334" ht="33" hidden="1" spans="1:16">
      <c r="A334" s="71"/>
      <c r="B334" s="62" t="s">
        <v>1458</v>
      </c>
      <c r="C334" s="62" t="s">
        <v>1459</v>
      </c>
      <c r="D334" s="62" t="s">
        <v>1460</v>
      </c>
      <c r="E334" s="62">
        <v>11868</v>
      </c>
      <c r="F334" s="62" t="s">
        <v>54</v>
      </c>
      <c r="G334" s="62" t="s">
        <v>1468</v>
      </c>
      <c r="H334" s="62">
        <v>12206</v>
      </c>
      <c r="I334" s="62" t="s">
        <v>39</v>
      </c>
      <c r="J334" s="62" t="s">
        <v>230</v>
      </c>
      <c r="K334" s="62" t="s">
        <v>1461</v>
      </c>
      <c r="L334" s="62"/>
      <c r="M334" s="62" t="s">
        <v>1463</v>
      </c>
      <c r="N334" s="62" t="s">
        <v>1464</v>
      </c>
      <c r="O334" s="66"/>
      <c r="P334" s="62"/>
    </row>
    <row r="335" ht="33" spans="1:16">
      <c r="A335" s="62">
        <v>146</v>
      </c>
      <c r="B335" s="95" t="s">
        <v>1458</v>
      </c>
      <c r="C335" s="62" t="s">
        <v>1469</v>
      </c>
      <c r="D335" s="62" t="s">
        <v>1470</v>
      </c>
      <c r="E335" s="65">
        <v>10074</v>
      </c>
      <c r="F335" s="62" t="s">
        <v>32</v>
      </c>
      <c r="G335" s="62" t="s">
        <v>1470</v>
      </c>
      <c r="H335" s="62">
        <v>10074</v>
      </c>
      <c r="I335" s="62" t="s">
        <v>32</v>
      </c>
      <c r="J335" s="65" t="s">
        <v>23</v>
      </c>
      <c r="K335" s="62" t="s">
        <v>1471</v>
      </c>
      <c r="L335" s="62" t="s">
        <v>1472</v>
      </c>
      <c r="M335" s="65" t="s">
        <v>1473</v>
      </c>
      <c r="N335" s="62" t="s">
        <v>1474</v>
      </c>
      <c r="O335" s="62">
        <v>2025.9</v>
      </c>
      <c r="P335" s="62" t="s">
        <v>29</v>
      </c>
    </row>
    <row r="336" ht="33" spans="1:16">
      <c r="A336" s="62">
        <v>147</v>
      </c>
      <c r="B336" s="95" t="s">
        <v>1458</v>
      </c>
      <c r="C336" s="70" t="s">
        <v>1475</v>
      </c>
      <c r="D336" s="65" t="s">
        <v>1476</v>
      </c>
      <c r="E336" s="65">
        <v>7865</v>
      </c>
      <c r="F336" s="65" t="s">
        <v>32</v>
      </c>
      <c r="G336" s="65" t="s">
        <v>1476</v>
      </c>
      <c r="H336" s="65">
        <v>7865</v>
      </c>
      <c r="I336" s="65" t="s">
        <v>32</v>
      </c>
      <c r="J336" s="65" t="s">
        <v>23</v>
      </c>
      <c r="K336" s="65" t="s">
        <v>1477</v>
      </c>
      <c r="L336" s="65" t="s">
        <v>1478</v>
      </c>
      <c r="M336" s="65" t="s">
        <v>1479</v>
      </c>
      <c r="N336" s="65" t="s">
        <v>1480</v>
      </c>
      <c r="O336" s="64" t="s">
        <v>28</v>
      </c>
      <c r="P336" s="65" t="s">
        <v>213</v>
      </c>
    </row>
    <row r="337" ht="16.5" spans="1:16">
      <c r="A337" s="76">
        <v>148</v>
      </c>
      <c r="B337" s="96" t="s">
        <v>1458</v>
      </c>
      <c r="C337" s="97" t="s">
        <v>1481</v>
      </c>
      <c r="D337" s="97" t="s">
        <v>18</v>
      </c>
      <c r="E337" s="97">
        <v>16258</v>
      </c>
      <c r="F337" s="97" t="s">
        <v>32</v>
      </c>
      <c r="G337" s="97" t="s">
        <v>18</v>
      </c>
      <c r="H337" s="97">
        <v>16258</v>
      </c>
      <c r="I337" s="97" t="s">
        <v>32</v>
      </c>
      <c r="J337" s="97" t="s">
        <v>23</v>
      </c>
      <c r="K337" s="97" t="s">
        <v>1482</v>
      </c>
      <c r="L337" s="97" t="s">
        <v>1483</v>
      </c>
      <c r="M337" s="97" t="s">
        <v>760</v>
      </c>
      <c r="N337" s="97" t="s">
        <v>1484</v>
      </c>
      <c r="O337" s="98"/>
      <c r="P337" s="89"/>
    </row>
    <row r="338" ht="33" hidden="1" spans="1:16">
      <c r="A338" s="79"/>
      <c r="B338" s="96" t="s">
        <v>1458</v>
      </c>
      <c r="C338" s="97" t="s">
        <v>1481</v>
      </c>
      <c r="D338" s="97" t="s">
        <v>18</v>
      </c>
      <c r="E338" s="97">
        <v>16258</v>
      </c>
      <c r="F338" s="97" t="s">
        <v>32</v>
      </c>
      <c r="G338" s="97" t="s">
        <v>1485</v>
      </c>
      <c r="H338" s="97">
        <v>12139</v>
      </c>
      <c r="I338" s="97" t="s">
        <v>54</v>
      </c>
      <c r="J338" s="97" t="s">
        <v>230</v>
      </c>
      <c r="K338" s="97" t="s">
        <v>1482</v>
      </c>
      <c r="L338" s="97"/>
      <c r="M338" s="97" t="s">
        <v>760</v>
      </c>
      <c r="N338" s="97" t="s">
        <v>1484</v>
      </c>
      <c r="O338" s="98"/>
      <c r="P338" s="89"/>
    </row>
    <row r="339" ht="33" hidden="1" spans="1:16">
      <c r="A339" s="77"/>
      <c r="B339" s="96" t="s">
        <v>1458</v>
      </c>
      <c r="C339" s="97" t="s">
        <v>1481</v>
      </c>
      <c r="D339" s="97" t="s">
        <v>18</v>
      </c>
      <c r="E339" s="97">
        <v>16258</v>
      </c>
      <c r="F339" s="97" t="s">
        <v>32</v>
      </c>
      <c r="G339" s="97" t="s">
        <v>1486</v>
      </c>
      <c r="H339" s="97">
        <v>11780</v>
      </c>
      <c r="I339" s="97" t="s">
        <v>54</v>
      </c>
      <c r="J339" s="97" t="s">
        <v>230</v>
      </c>
      <c r="K339" s="97" t="s">
        <v>1482</v>
      </c>
      <c r="L339" s="97"/>
      <c r="M339" s="97" t="s">
        <v>760</v>
      </c>
      <c r="N339" s="97" t="s">
        <v>1484</v>
      </c>
      <c r="O339" s="98"/>
      <c r="P339" s="89"/>
    </row>
    <row r="340" ht="33" spans="1:16">
      <c r="A340" s="62">
        <v>149</v>
      </c>
      <c r="B340" s="62" t="s">
        <v>1487</v>
      </c>
      <c r="C340" s="62" t="s">
        <v>1488</v>
      </c>
      <c r="D340" s="62" t="s">
        <v>1489</v>
      </c>
      <c r="E340" s="62">
        <v>7567</v>
      </c>
      <c r="F340" s="62" t="s">
        <v>32</v>
      </c>
      <c r="G340" s="62" t="s">
        <v>1489</v>
      </c>
      <c r="H340" s="62">
        <v>7567</v>
      </c>
      <c r="I340" s="62" t="s">
        <v>32</v>
      </c>
      <c r="J340" s="62" t="s">
        <v>23</v>
      </c>
      <c r="K340" s="62" t="s">
        <v>1490</v>
      </c>
      <c r="L340" s="62" t="s">
        <v>1491</v>
      </c>
      <c r="M340" s="62" t="s">
        <v>1492</v>
      </c>
      <c r="N340" s="62" t="s">
        <v>1493</v>
      </c>
      <c r="O340" s="66"/>
      <c r="P340" s="62"/>
    </row>
    <row r="341" ht="33" spans="1:16">
      <c r="A341" s="62">
        <v>150</v>
      </c>
      <c r="B341" s="62" t="s">
        <v>1487</v>
      </c>
      <c r="C341" s="62" t="s">
        <v>1494</v>
      </c>
      <c r="D341" s="62" t="s">
        <v>1495</v>
      </c>
      <c r="E341" s="62">
        <v>90580</v>
      </c>
      <c r="F341" s="62" t="s">
        <v>32</v>
      </c>
      <c r="G341" s="62" t="s">
        <v>1495</v>
      </c>
      <c r="H341" s="62">
        <v>90580</v>
      </c>
      <c r="I341" s="62" t="s">
        <v>32</v>
      </c>
      <c r="J341" s="62" t="s">
        <v>23</v>
      </c>
      <c r="K341" s="62" t="s">
        <v>1496</v>
      </c>
      <c r="L341" s="62" t="s">
        <v>1497</v>
      </c>
      <c r="M341" s="62" t="s">
        <v>1498</v>
      </c>
      <c r="N341" s="62" t="s">
        <v>1499</v>
      </c>
      <c r="O341" s="66"/>
      <c r="P341" s="62"/>
    </row>
    <row r="342" ht="16.5" spans="1:16">
      <c r="A342" s="69">
        <v>151</v>
      </c>
      <c r="B342" s="76" t="s">
        <v>1487</v>
      </c>
      <c r="C342" s="76" t="s">
        <v>1500</v>
      </c>
      <c r="D342" s="76" t="s">
        <v>1501</v>
      </c>
      <c r="E342" s="76">
        <v>12088</v>
      </c>
      <c r="F342" s="76" t="s">
        <v>568</v>
      </c>
      <c r="G342" s="76" t="s">
        <v>1501</v>
      </c>
      <c r="H342" s="76">
        <v>12088</v>
      </c>
      <c r="I342" s="76" t="s">
        <v>568</v>
      </c>
      <c r="J342" s="76" t="s">
        <v>23</v>
      </c>
      <c r="K342" s="62" t="s">
        <v>1502</v>
      </c>
      <c r="L342" s="62" t="s">
        <v>1503</v>
      </c>
      <c r="M342" s="95" t="s">
        <v>1504</v>
      </c>
      <c r="N342" s="65" t="s">
        <v>311</v>
      </c>
      <c r="O342" s="64"/>
      <c r="P342" s="65"/>
    </row>
    <row r="343" ht="33" spans="1:16">
      <c r="A343" s="71"/>
      <c r="B343" s="77"/>
      <c r="C343" s="77"/>
      <c r="D343" s="77"/>
      <c r="E343" s="77"/>
      <c r="F343" s="77"/>
      <c r="G343" s="77"/>
      <c r="H343" s="77"/>
      <c r="I343" s="77"/>
      <c r="J343" s="77"/>
      <c r="K343" s="62" t="s">
        <v>1505</v>
      </c>
      <c r="L343" s="62" t="s">
        <v>1506</v>
      </c>
      <c r="M343" s="95" t="s">
        <v>1507</v>
      </c>
      <c r="N343" s="65" t="s">
        <v>1508</v>
      </c>
      <c r="O343" s="64"/>
      <c r="P343" s="65"/>
    </row>
    <row r="344" ht="16.5" spans="1:16">
      <c r="A344" s="69">
        <v>152</v>
      </c>
      <c r="B344" s="76" t="s">
        <v>1487</v>
      </c>
      <c r="C344" s="76" t="s">
        <v>1509</v>
      </c>
      <c r="D344" s="76" t="s">
        <v>1501</v>
      </c>
      <c r="E344" s="76">
        <v>12088</v>
      </c>
      <c r="F344" s="76" t="s">
        <v>568</v>
      </c>
      <c r="G344" s="76" t="s">
        <v>1501</v>
      </c>
      <c r="H344" s="76">
        <v>12088</v>
      </c>
      <c r="I344" s="76" t="s">
        <v>568</v>
      </c>
      <c r="J344" s="76" t="s">
        <v>23</v>
      </c>
      <c r="K344" s="62" t="s">
        <v>1510</v>
      </c>
      <c r="L344" s="62" t="s">
        <v>1511</v>
      </c>
      <c r="M344" s="95" t="s">
        <v>1512</v>
      </c>
      <c r="N344" s="65" t="s">
        <v>1513</v>
      </c>
      <c r="O344" s="64"/>
      <c r="P344" s="65"/>
    </row>
    <row r="345" ht="16.5" spans="1:16">
      <c r="A345" s="71"/>
      <c r="B345" s="77"/>
      <c r="C345" s="77"/>
      <c r="D345" s="77"/>
      <c r="E345" s="77"/>
      <c r="F345" s="77"/>
      <c r="G345" s="77"/>
      <c r="H345" s="77"/>
      <c r="I345" s="77"/>
      <c r="J345" s="77"/>
      <c r="K345" s="62" t="s">
        <v>1514</v>
      </c>
      <c r="L345" s="62" t="s">
        <v>1515</v>
      </c>
      <c r="M345" s="95" t="s">
        <v>1516</v>
      </c>
      <c r="N345" s="65" t="s">
        <v>311</v>
      </c>
      <c r="O345" s="62"/>
      <c r="P345" s="62"/>
    </row>
    <row r="346" ht="33" spans="1:16">
      <c r="A346" s="69">
        <v>153</v>
      </c>
      <c r="B346" s="76" t="s">
        <v>1487</v>
      </c>
      <c r="C346" s="76" t="s">
        <v>1517</v>
      </c>
      <c r="D346" s="76" t="s">
        <v>1501</v>
      </c>
      <c r="E346" s="76">
        <v>12088</v>
      </c>
      <c r="F346" s="76" t="s">
        <v>568</v>
      </c>
      <c r="G346" s="76" t="s">
        <v>1501</v>
      </c>
      <c r="H346" s="76">
        <v>12088</v>
      </c>
      <c r="I346" s="76" t="s">
        <v>568</v>
      </c>
      <c r="J346" s="76" t="s">
        <v>23</v>
      </c>
      <c r="K346" s="62" t="s">
        <v>1518</v>
      </c>
      <c r="L346" s="62" t="s">
        <v>1519</v>
      </c>
      <c r="M346" s="95" t="s">
        <v>1520</v>
      </c>
      <c r="N346" s="65" t="s">
        <v>46</v>
      </c>
      <c r="O346" s="66"/>
      <c r="P346" s="62"/>
    </row>
    <row r="347" ht="33" spans="1:16">
      <c r="A347" s="71"/>
      <c r="B347" s="77"/>
      <c r="C347" s="77"/>
      <c r="D347" s="77"/>
      <c r="E347" s="77"/>
      <c r="F347" s="77"/>
      <c r="G347" s="77"/>
      <c r="H347" s="77"/>
      <c r="I347" s="77"/>
      <c r="J347" s="77"/>
      <c r="K347" s="62" t="s">
        <v>1521</v>
      </c>
      <c r="L347" s="62" t="s">
        <v>1522</v>
      </c>
      <c r="M347" s="95" t="s">
        <v>1523</v>
      </c>
      <c r="N347" s="65" t="s">
        <v>311</v>
      </c>
      <c r="O347" s="66"/>
      <c r="P347" s="62"/>
    </row>
    <row r="348" ht="33" spans="1:16">
      <c r="A348" s="69">
        <v>154</v>
      </c>
      <c r="B348" s="76" t="s">
        <v>1487</v>
      </c>
      <c r="C348" s="76" t="s">
        <v>1524</v>
      </c>
      <c r="D348" s="76" t="s">
        <v>1525</v>
      </c>
      <c r="E348" s="76">
        <v>11677</v>
      </c>
      <c r="F348" s="76" t="s">
        <v>54</v>
      </c>
      <c r="G348" s="65" t="s">
        <v>1525</v>
      </c>
      <c r="H348" s="65">
        <v>11677</v>
      </c>
      <c r="I348" s="65" t="s">
        <v>54</v>
      </c>
      <c r="J348" s="65" t="s">
        <v>23</v>
      </c>
      <c r="K348" s="62" t="s">
        <v>1526</v>
      </c>
      <c r="L348" s="62" t="s">
        <v>1527</v>
      </c>
      <c r="M348" s="65" t="s">
        <v>1528</v>
      </c>
      <c r="N348" s="65" t="s">
        <v>1529</v>
      </c>
      <c r="O348" s="65"/>
      <c r="P348" s="65"/>
    </row>
    <row r="349" ht="33" hidden="1" spans="1:16">
      <c r="A349" s="72"/>
      <c r="B349" s="79"/>
      <c r="C349" s="79"/>
      <c r="D349" s="79"/>
      <c r="E349" s="79"/>
      <c r="F349" s="79"/>
      <c r="G349" s="65" t="s">
        <v>1530</v>
      </c>
      <c r="H349" s="65">
        <v>10941</v>
      </c>
      <c r="I349" s="65" t="s">
        <v>32</v>
      </c>
      <c r="J349" s="65" t="s">
        <v>230</v>
      </c>
      <c r="K349" s="62"/>
      <c r="L349" s="62"/>
      <c r="M349" s="65"/>
      <c r="N349" s="65"/>
      <c r="O349" s="64"/>
      <c r="P349" s="65"/>
    </row>
    <row r="350" ht="33" hidden="1" spans="1:16">
      <c r="A350" s="72"/>
      <c r="B350" s="79"/>
      <c r="C350" s="79"/>
      <c r="D350" s="79"/>
      <c r="E350" s="79"/>
      <c r="F350" s="79"/>
      <c r="G350" s="65" t="s">
        <v>1531</v>
      </c>
      <c r="H350" s="65">
        <v>16254</v>
      </c>
      <c r="I350" s="65" t="s">
        <v>54</v>
      </c>
      <c r="J350" s="65" t="s">
        <v>230</v>
      </c>
      <c r="K350" s="62"/>
      <c r="L350" s="62"/>
      <c r="M350" s="65"/>
      <c r="N350" s="65"/>
      <c r="O350" s="64"/>
      <c r="P350" s="65"/>
    </row>
    <row r="351" ht="33" hidden="1" spans="1:16">
      <c r="A351" s="71"/>
      <c r="B351" s="77"/>
      <c r="C351" s="77"/>
      <c r="D351" s="77"/>
      <c r="E351" s="77"/>
      <c r="F351" s="77"/>
      <c r="G351" s="65" t="s">
        <v>1532</v>
      </c>
      <c r="H351" s="65">
        <v>8368</v>
      </c>
      <c r="I351" s="65" t="s">
        <v>32</v>
      </c>
      <c r="J351" s="65" t="s">
        <v>230</v>
      </c>
      <c r="K351" s="62"/>
      <c r="L351" s="62"/>
      <c r="M351" s="65"/>
      <c r="N351" s="65"/>
      <c r="O351" s="65"/>
      <c r="P351" s="65"/>
    </row>
    <row r="352" ht="16.5" spans="1:16">
      <c r="A352" s="69">
        <v>155</v>
      </c>
      <c r="B352" s="69" t="s">
        <v>1487</v>
      </c>
      <c r="C352" s="69" t="s">
        <v>1533</v>
      </c>
      <c r="D352" s="69" t="s">
        <v>1534</v>
      </c>
      <c r="E352" s="69">
        <v>12216</v>
      </c>
      <c r="F352" s="69" t="s">
        <v>19</v>
      </c>
      <c r="G352" s="62" t="s">
        <v>1534</v>
      </c>
      <c r="H352" s="62">
        <v>12216</v>
      </c>
      <c r="I352" s="62" t="s">
        <v>19</v>
      </c>
      <c r="J352" s="62" t="s">
        <v>23</v>
      </c>
      <c r="K352" s="62" t="s">
        <v>1535</v>
      </c>
      <c r="L352" s="62" t="s">
        <v>1536</v>
      </c>
      <c r="M352" s="62" t="s">
        <v>1537</v>
      </c>
      <c r="N352" s="62" t="s">
        <v>1538</v>
      </c>
      <c r="O352" s="66" t="s">
        <v>28</v>
      </c>
      <c r="P352" s="62" t="s">
        <v>29</v>
      </c>
    </row>
    <row r="353" ht="33" hidden="1" spans="1:16">
      <c r="A353" s="72"/>
      <c r="B353" s="72"/>
      <c r="C353" s="72"/>
      <c r="D353" s="72"/>
      <c r="E353" s="72"/>
      <c r="F353" s="72"/>
      <c r="G353" s="62" t="s">
        <v>1539</v>
      </c>
      <c r="H353" s="62">
        <v>10047</v>
      </c>
      <c r="I353" s="62" t="s">
        <v>39</v>
      </c>
      <c r="J353" s="62" t="s">
        <v>230</v>
      </c>
      <c r="K353" s="62"/>
      <c r="L353" s="62"/>
      <c r="M353" s="62"/>
      <c r="N353" s="62"/>
      <c r="O353" s="66"/>
      <c r="P353" s="62"/>
    </row>
    <row r="354" ht="33" hidden="1" spans="1:16">
      <c r="A354" s="72"/>
      <c r="B354" s="71"/>
      <c r="C354" s="71"/>
      <c r="D354" s="71"/>
      <c r="E354" s="71"/>
      <c r="F354" s="71"/>
      <c r="G354" s="62" t="s">
        <v>1540</v>
      </c>
      <c r="H354" s="62">
        <v>90280</v>
      </c>
      <c r="I354" s="62" t="s">
        <v>32</v>
      </c>
      <c r="J354" s="62" t="s">
        <v>230</v>
      </c>
      <c r="K354" s="62"/>
      <c r="L354" s="62"/>
      <c r="M354" s="62"/>
      <c r="N354" s="62"/>
      <c r="O354" s="66"/>
      <c r="P354" s="62"/>
    </row>
    <row r="355" ht="33" spans="1:16">
      <c r="A355" s="7">
        <v>156</v>
      </c>
      <c r="B355" s="7" t="s">
        <v>1541</v>
      </c>
      <c r="C355" s="8" t="s">
        <v>1542</v>
      </c>
      <c r="D355" s="8" t="s">
        <v>1543</v>
      </c>
      <c r="E355" s="8">
        <v>12298</v>
      </c>
      <c r="F355" s="8" t="s">
        <v>32</v>
      </c>
      <c r="G355" s="8" t="s">
        <v>1543</v>
      </c>
      <c r="H355" s="8">
        <v>12298</v>
      </c>
      <c r="I355" s="8" t="s">
        <v>32</v>
      </c>
      <c r="J355" s="8" t="s">
        <v>23</v>
      </c>
      <c r="K355" s="8" t="s">
        <v>1544</v>
      </c>
      <c r="L355" s="8" t="s">
        <v>1545</v>
      </c>
      <c r="M355" s="8" t="s">
        <v>1546</v>
      </c>
      <c r="N355" s="8" t="s">
        <v>1547</v>
      </c>
      <c r="O355" s="22"/>
      <c r="P355" s="8"/>
    </row>
    <row r="356" ht="33" spans="1:16">
      <c r="A356" s="27">
        <v>157</v>
      </c>
      <c r="B356" s="7" t="s">
        <v>1541</v>
      </c>
      <c r="C356" s="8" t="s">
        <v>1548</v>
      </c>
      <c r="D356" s="8" t="s">
        <v>1549</v>
      </c>
      <c r="E356" s="8">
        <v>11487</v>
      </c>
      <c r="F356" s="8" t="s">
        <v>32</v>
      </c>
      <c r="G356" s="8" t="s">
        <v>1549</v>
      </c>
      <c r="H356" s="8">
        <v>11487</v>
      </c>
      <c r="I356" s="8" t="s">
        <v>32</v>
      </c>
      <c r="J356" s="8" t="s">
        <v>23</v>
      </c>
      <c r="K356" s="8" t="s">
        <v>1550</v>
      </c>
      <c r="L356" s="8" t="s">
        <v>1551</v>
      </c>
      <c r="M356" s="8" t="s">
        <v>1552</v>
      </c>
      <c r="N356" s="8" t="s">
        <v>801</v>
      </c>
      <c r="O356" s="66" t="s">
        <v>28</v>
      </c>
      <c r="P356" s="62" t="s">
        <v>29</v>
      </c>
    </row>
    <row r="357" ht="33" hidden="1" spans="1:16">
      <c r="A357" s="32"/>
      <c r="B357" s="7" t="s">
        <v>1541</v>
      </c>
      <c r="C357" s="8" t="s">
        <v>1548</v>
      </c>
      <c r="D357" s="8" t="s">
        <v>1549</v>
      </c>
      <c r="E357" s="8">
        <v>11487</v>
      </c>
      <c r="F357" s="8" t="s">
        <v>32</v>
      </c>
      <c r="G357" s="8" t="s">
        <v>1553</v>
      </c>
      <c r="H357" s="8">
        <v>10582</v>
      </c>
      <c r="I357" s="8" t="s">
        <v>39</v>
      </c>
      <c r="J357" s="8" t="s">
        <v>230</v>
      </c>
      <c r="K357" s="8"/>
      <c r="L357" s="8"/>
      <c r="M357" s="8"/>
      <c r="N357" s="8"/>
      <c r="O357" s="8"/>
      <c r="P357" s="8"/>
    </row>
    <row r="358" ht="33" spans="1:16">
      <c r="A358" s="7">
        <v>158</v>
      </c>
      <c r="B358" s="7" t="s">
        <v>1541</v>
      </c>
      <c r="C358" s="8" t="s">
        <v>1554</v>
      </c>
      <c r="D358" s="8" t="s">
        <v>1555</v>
      </c>
      <c r="E358" s="8">
        <v>9064</v>
      </c>
      <c r="F358" s="8" t="s">
        <v>32</v>
      </c>
      <c r="G358" s="8" t="s">
        <v>1555</v>
      </c>
      <c r="H358" s="8">
        <v>9064</v>
      </c>
      <c r="I358" s="8" t="s">
        <v>32</v>
      </c>
      <c r="J358" s="8" t="s">
        <v>23</v>
      </c>
      <c r="K358" s="9" t="s">
        <v>1556</v>
      </c>
      <c r="L358" s="9" t="s">
        <v>1557</v>
      </c>
      <c r="M358" s="8" t="s">
        <v>1558</v>
      </c>
      <c r="N358" s="8" t="s">
        <v>1559</v>
      </c>
      <c r="O358" s="22"/>
      <c r="P358" s="8"/>
    </row>
    <row r="359" ht="16.5" spans="1:16">
      <c r="A359" s="27">
        <v>159</v>
      </c>
      <c r="B359" s="7" t="s">
        <v>1541</v>
      </c>
      <c r="C359" s="8" t="s">
        <v>1560</v>
      </c>
      <c r="D359" s="8" t="s">
        <v>1561</v>
      </c>
      <c r="E359" s="8">
        <v>11587</v>
      </c>
      <c r="F359" s="8" t="s">
        <v>32</v>
      </c>
      <c r="G359" s="8" t="s">
        <v>1561</v>
      </c>
      <c r="H359" s="8">
        <v>11587</v>
      </c>
      <c r="I359" s="8" t="s">
        <v>32</v>
      </c>
      <c r="J359" s="8" t="s">
        <v>23</v>
      </c>
      <c r="K359" s="8" t="s">
        <v>1562</v>
      </c>
      <c r="L359" s="8" t="s">
        <v>1563</v>
      </c>
      <c r="M359" s="8" t="s">
        <v>1564</v>
      </c>
      <c r="N359" s="8" t="s">
        <v>1565</v>
      </c>
      <c r="O359" s="22"/>
      <c r="P359" s="8"/>
    </row>
    <row r="360" ht="33" hidden="1" spans="1:16">
      <c r="A360" s="30"/>
      <c r="B360" s="7" t="s">
        <v>1541</v>
      </c>
      <c r="C360" s="8" t="s">
        <v>1560</v>
      </c>
      <c r="D360" s="8" t="s">
        <v>1561</v>
      </c>
      <c r="E360" s="8">
        <v>11587</v>
      </c>
      <c r="F360" s="8" t="s">
        <v>32</v>
      </c>
      <c r="G360" s="8" t="s">
        <v>1549</v>
      </c>
      <c r="H360" s="8">
        <v>11487</v>
      </c>
      <c r="I360" s="8" t="s">
        <v>32</v>
      </c>
      <c r="J360" s="8" t="s">
        <v>230</v>
      </c>
      <c r="K360" s="8"/>
      <c r="L360" s="8"/>
      <c r="M360" s="8"/>
      <c r="N360" s="8"/>
      <c r="O360" s="22"/>
      <c r="P360" s="8"/>
    </row>
    <row r="361" ht="33" hidden="1" spans="1:16">
      <c r="A361" s="30"/>
      <c r="B361" s="7" t="s">
        <v>1541</v>
      </c>
      <c r="C361" s="8" t="s">
        <v>1560</v>
      </c>
      <c r="D361" s="8" t="s">
        <v>1561</v>
      </c>
      <c r="E361" s="8">
        <v>11587</v>
      </c>
      <c r="F361" s="8" t="s">
        <v>32</v>
      </c>
      <c r="G361" s="8" t="s">
        <v>1566</v>
      </c>
      <c r="H361" s="8">
        <v>11861</v>
      </c>
      <c r="I361" s="8" t="s">
        <v>32</v>
      </c>
      <c r="J361" s="8" t="s">
        <v>230</v>
      </c>
      <c r="K361" s="8"/>
      <c r="L361" s="8"/>
      <c r="M361" s="8"/>
      <c r="N361" s="8"/>
      <c r="O361" s="22"/>
      <c r="P361" s="8"/>
    </row>
    <row r="362" ht="33" spans="1:16">
      <c r="A362" s="27">
        <v>160</v>
      </c>
      <c r="B362" s="7" t="s">
        <v>1541</v>
      </c>
      <c r="C362" s="7" t="s">
        <v>1567</v>
      </c>
      <c r="D362" s="7" t="s">
        <v>1568</v>
      </c>
      <c r="E362" s="7">
        <v>90571</v>
      </c>
      <c r="F362" s="7" t="s">
        <v>39</v>
      </c>
      <c r="G362" s="31" t="s">
        <v>1569</v>
      </c>
      <c r="H362" s="31" t="s">
        <v>1570</v>
      </c>
      <c r="I362" s="31" t="s">
        <v>858</v>
      </c>
      <c r="J362" s="7" t="s">
        <v>23</v>
      </c>
      <c r="K362" s="7" t="s">
        <v>1571</v>
      </c>
      <c r="L362" s="7" t="s">
        <v>1572</v>
      </c>
      <c r="M362" s="7" t="s">
        <v>1573</v>
      </c>
      <c r="N362" s="7" t="s">
        <v>1574</v>
      </c>
      <c r="O362" s="7">
        <v>2024.9</v>
      </c>
      <c r="P362" s="7" t="s">
        <v>29</v>
      </c>
    </row>
    <row r="363" ht="49.5" spans="1:16">
      <c r="A363" s="27">
        <v>161</v>
      </c>
      <c r="B363" s="7" t="s">
        <v>1541</v>
      </c>
      <c r="C363" s="7" t="s">
        <v>1575</v>
      </c>
      <c r="D363" s="7" t="s">
        <v>1576</v>
      </c>
      <c r="E363" s="7">
        <v>10790</v>
      </c>
      <c r="F363" s="7" t="s">
        <v>32</v>
      </c>
      <c r="G363" s="31" t="s">
        <v>1577</v>
      </c>
      <c r="H363" s="31" t="s">
        <v>1578</v>
      </c>
      <c r="I363" s="31" t="s">
        <v>1579</v>
      </c>
      <c r="J363" s="7" t="s">
        <v>23</v>
      </c>
      <c r="K363" s="7" t="s">
        <v>1580</v>
      </c>
      <c r="L363" s="7" t="s">
        <v>1581</v>
      </c>
      <c r="M363" s="7" t="s">
        <v>1582</v>
      </c>
      <c r="N363" s="7" t="s">
        <v>1583</v>
      </c>
      <c r="O363" s="7">
        <v>2025.9</v>
      </c>
      <c r="P363" s="7" t="s">
        <v>29</v>
      </c>
    </row>
    <row r="364" ht="49.5" spans="1:16">
      <c r="A364" s="27">
        <v>162</v>
      </c>
      <c r="B364" s="8" t="s">
        <v>1541</v>
      </c>
      <c r="C364" s="8" t="s">
        <v>1584</v>
      </c>
      <c r="D364" s="8" t="s">
        <v>1585</v>
      </c>
      <c r="E364" s="8">
        <v>12129</v>
      </c>
      <c r="F364" s="8" t="s">
        <v>39</v>
      </c>
      <c r="G364" s="33" t="s">
        <v>1586</v>
      </c>
      <c r="H364" s="33" t="s">
        <v>1587</v>
      </c>
      <c r="I364" s="33" t="s">
        <v>1588</v>
      </c>
      <c r="J364" s="8" t="s">
        <v>23</v>
      </c>
      <c r="K364" s="7" t="s">
        <v>1580</v>
      </c>
      <c r="L364" s="7" t="s">
        <v>1589</v>
      </c>
      <c r="M364" s="7" t="s">
        <v>1590</v>
      </c>
      <c r="N364" s="7" t="s">
        <v>1591</v>
      </c>
      <c r="O364" s="7"/>
      <c r="P364" s="7"/>
    </row>
    <row r="365" ht="49.5" spans="1:16">
      <c r="A365" s="7">
        <v>163</v>
      </c>
      <c r="B365" s="8" t="s">
        <v>1541</v>
      </c>
      <c r="C365" s="8" t="s">
        <v>1592</v>
      </c>
      <c r="D365" s="8" t="s">
        <v>1593</v>
      </c>
      <c r="E365" s="8">
        <v>8846</v>
      </c>
      <c r="F365" s="8" t="s">
        <v>32</v>
      </c>
      <c r="G365" s="8" t="s">
        <v>1593</v>
      </c>
      <c r="H365" s="8">
        <v>8846</v>
      </c>
      <c r="I365" s="8" t="s">
        <v>1593</v>
      </c>
      <c r="J365" s="8" t="s">
        <v>23</v>
      </c>
      <c r="K365" s="78" t="s">
        <v>1544</v>
      </c>
      <c r="L365" s="8" t="s">
        <v>1594</v>
      </c>
      <c r="M365" s="8" t="s">
        <v>1595</v>
      </c>
      <c r="N365" s="8" t="s">
        <v>1596</v>
      </c>
      <c r="O365" s="10"/>
      <c r="P365" s="24"/>
    </row>
    <row r="366" ht="33" spans="1:16">
      <c r="A366" s="27">
        <v>164</v>
      </c>
      <c r="B366" s="8" t="s">
        <v>1597</v>
      </c>
      <c r="C366" s="8" t="s">
        <v>1598</v>
      </c>
      <c r="D366" s="8" t="s">
        <v>1599</v>
      </c>
      <c r="E366" s="8">
        <v>11553</v>
      </c>
      <c r="F366" s="8" t="s">
        <v>32</v>
      </c>
      <c r="G366" s="33" t="s">
        <v>1600</v>
      </c>
      <c r="H366" s="33" t="s">
        <v>1601</v>
      </c>
      <c r="I366" s="33" t="s">
        <v>451</v>
      </c>
      <c r="J366" s="8" t="s">
        <v>23</v>
      </c>
      <c r="K366" s="7" t="s">
        <v>1544</v>
      </c>
      <c r="L366" s="7" t="s">
        <v>1602</v>
      </c>
      <c r="M366" s="7" t="s">
        <v>1603</v>
      </c>
      <c r="N366" s="7" t="s">
        <v>1604</v>
      </c>
      <c r="O366" s="29"/>
      <c r="P366" s="29"/>
    </row>
    <row r="367" ht="16.5" spans="1:16">
      <c r="A367" s="7">
        <v>165</v>
      </c>
      <c r="B367" s="7" t="s">
        <v>1541</v>
      </c>
      <c r="C367" s="7" t="s">
        <v>1605</v>
      </c>
      <c r="D367" s="7" t="s">
        <v>1606</v>
      </c>
      <c r="E367" s="7">
        <v>10793</v>
      </c>
      <c r="F367" s="7" t="s">
        <v>32</v>
      </c>
      <c r="G367" s="7" t="s">
        <v>1606</v>
      </c>
      <c r="H367" s="7">
        <v>10793</v>
      </c>
      <c r="I367" s="7" t="s">
        <v>32</v>
      </c>
      <c r="J367" s="7" t="s">
        <v>23</v>
      </c>
      <c r="K367" s="7" t="s">
        <v>1562</v>
      </c>
      <c r="L367" s="7" t="s">
        <v>1607</v>
      </c>
      <c r="M367" s="7" t="s">
        <v>1608</v>
      </c>
      <c r="N367" s="7" t="s">
        <v>1609</v>
      </c>
      <c r="O367" s="7">
        <v>2024.9</v>
      </c>
      <c r="P367" s="7" t="s">
        <v>29</v>
      </c>
    </row>
    <row r="368" ht="33" spans="1:16">
      <c r="A368" s="62">
        <v>166</v>
      </c>
      <c r="B368" s="65" t="s">
        <v>1610</v>
      </c>
      <c r="C368" s="70" t="s">
        <v>1611</v>
      </c>
      <c r="D368" s="65" t="s">
        <v>1612</v>
      </c>
      <c r="E368" s="65">
        <v>11279</v>
      </c>
      <c r="F368" s="65" t="s">
        <v>32</v>
      </c>
      <c r="G368" s="99" t="s">
        <v>1613</v>
      </c>
      <c r="H368" s="65" t="s">
        <v>1614</v>
      </c>
      <c r="I368" s="65" t="s">
        <v>218</v>
      </c>
      <c r="J368" s="65" t="s">
        <v>23</v>
      </c>
      <c r="K368" s="65" t="s">
        <v>1615</v>
      </c>
      <c r="L368" s="65" t="s">
        <v>1616</v>
      </c>
      <c r="M368" s="65" t="s">
        <v>1617</v>
      </c>
      <c r="N368" s="65" t="s">
        <v>1340</v>
      </c>
      <c r="O368" s="64"/>
      <c r="P368" s="89"/>
    </row>
    <row r="369" ht="33" spans="1:16">
      <c r="A369" s="62">
        <v>167</v>
      </c>
      <c r="B369" s="65" t="s">
        <v>1610</v>
      </c>
      <c r="C369" s="70" t="s">
        <v>1618</v>
      </c>
      <c r="D369" s="65" t="s">
        <v>1619</v>
      </c>
      <c r="E369" s="65">
        <v>11494</v>
      </c>
      <c r="F369" s="65" t="s">
        <v>54</v>
      </c>
      <c r="G369" s="65" t="s">
        <v>1619</v>
      </c>
      <c r="H369" s="65">
        <v>11494</v>
      </c>
      <c r="I369" s="65" t="s">
        <v>54</v>
      </c>
      <c r="J369" s="65" t="s">
        <v>23</v>
      </c>
      <c r="K369" s="65" t="s">
        <v>1620</v>
      </c>
      <c r="L369" s="65" t="s">
        <v>1621</v>
      </c>
      <c r="M369" s="65" t="s">
        <v>1622</v>
      </c>
      <c r="N369" s="65" t="s">
        <v>1623</v>
      </c>
      <c r="O369" s="64" t="s">
        <v>28</v>
      </c>
      <c r="P369" s="65" t="s">
        <v>29</v>
      </c>
    </row>
    <row r="370" ht="66" spans="1:16">
      <c r="A370" s="62">
        <v>168</v>
      </c>
      <c r="B370" s="65" t="s">
        <v>1610</v>
      </c>
      <c r="C370" s="70" t="s">
        <v>1624</v>
      </c>
      <c r="D370" s="65" t="s">
        <v>1619</v>
      </c>
      <c r="E370" s="65">
        <v>11494</v>
      </c>
      <c r="F370" s="65" t="s">
        <v>54</v>
      </c>
      <c r="G370" s="65" t="s">
        <v>1619</v>
      </c>
      <c r="H370" s="65">
        <v>11494</v>
      </c>
      <c r="I370" s="65" t="s">
        <v>54</v>
      </c>
      <c r="J370" s="65" t="s">
        <v>23</v>
      </c>
      <c r="K370" s="65" t="s">
        <v>1625</v>
      </c>
      <c r="L370" s="65" t="s">
        <v>1626</v>
      </c>
      <c r="M370" s="65" t="s">
        <v>1627</v>
      </c>
      <c r="N370" s="65" t="s">
        <v>1628</v>
      </c>
      <c r="O370" s="64" t="s">
        <v>467</v>
      </c>
      <c r="P370" s="62" t="s">
        <v>29</v>
      </c>
    </row>
    <row r="371" ht="33" spans="1:16">
      <c r="A371" s="69">
        <v>169</v>
      </c>
      <c r="B371" s="62" t="s">
        <v>1610</v>
      </c>
      <c r="C371" s="62" t="s">
        <v>1629</v>
      </c>
      <c r="D371" s="62" t="s">
        <v>1630</v>
      </c>
      <c r="E371" s="62">
        <v>11581</v>
      </c>
      <c r="F371" s="62" t="s">
        <v>32</v>
      </c>
      <c r="G371" s="100" t="s">
        <v>1631</v>
      </c>
      <c r="H371" s="100" t="s">
        <v>1632</v>
      </c>
      <c r="I371" s="100" t="s">
        <v>218</v>
      </c>
      <c r="J371" s="62" t="s">
        <v>23</v>
      </c>
      <c r="K371" s="62" t="s">
        <v>1633</v>
      </c>
      <c r="L371" s="62" t="s">
        <v>1634</v>
      </c>
      <c r="M371" s="62" t="s">
        <v>1635</v>
      </c>
      <c r="N371" s="62" t="s">
        <v>1636</v>
      </c>
      <c r="O371" s="62"/>
      <c r="P371" s="62"/>
    </row>
    <row r="372" ht="16.5" spans="1:16">
      <c r="A372" s="62">
        <v>170</v>
      </c>
      <c r="B372" s="101" t="s">
        <v>1610</v>
      </c>
      <c r="C372" s="62" t="s">
        <v>1637</v>
      </c>
      <c r="D372" s="62" t="s">
        <v>1638</v>
      </c>
      <c r="E372" s="62">
        <v>12522</v>
      </c>
      <c r="F372" s="62" t="s">
        <v>54</v>
      </c>
      <c r="G372" s="62" t="s">
        <v>1638</v>
      </c>
      <c r="H372" s="62">
        <v>12522</v>
      </c>
      <c r="I372" s="62" t="s">
        <v>54</v>
      </c>
      <c r="J372" s="62" t="s">
        <v>23</v>
      </c>
      <c r="K372" s="65" t="s">
        <v>1639</v>
      </c>
      <c r="L372" s="65" t="s">
        <v>1640</v>
      </c>
      <c r="M372" s="62" t="s">
        <v>1641</v>
      </c>
      <c r="N372" s="84" t="s">
        <v>1642</v>
      </c>
      <c r="O372" s="66"/>
      <c r="P372" s="62"/>
    </row>
    <row r="373" ht="33" hidden="1" spans="1:16">
      <c r="A373" s="62"/>
      <c r="B373" s="101" t="s">
        <v>1610</v>
      </c>
      <c r="C373" s="62" t="s">
        <v>1637</v>
      </c>
      <c r="D373" s="62" t="s">
        <v>1638</v>
      </c>
      <c r="E373" s="62">
        <v>12522</v>
      </c>
      <c r="F373" s="62" t="s">
        <v>54</v>
      </c>
      <c r="G373" s="62" t="s">
        <v>1643</v>
      </c>
      <c r="H373" s="62">
        <v>11583</v>
      </c>
      <c r="I373" s="62" t="s">
        <v>54</v>
      </c>
      <c r="J373" s="62" t="s">
        <v>230</v>
      </c>
      <c r="K373" s="65"/>
      <c r="L373" s="65"/>
      <c r="M373" s="62"/>
      <c r="N373" s="84"/>
      <c r="O373" s="85"/>
      <c r="P373" s="85"/>
    </row>
    <row r="374" ht="16.5" spans="1:16">
      <c r="A374" s="69">
        <v>171</v>
      </c>
      <c r="B374" s="65" t="s">
        <v>1644</v>
      </c>
      <c r="C374" s="70" t="s">
        <v>1645</v>
      </c>
      <c r="D374" s="65" t="s">
        <v>1646</v>
      </c>
      <c r="E374" s="65">
        <v>12146</v>
      </c>
      <c r="F374" s="65" t="s">
        <v>1647</v>
      </c>
      <c r="G374" s="65" t="s">
        <v>1646</v>
      </c>
      <c r="H374" s="65">
        <v>12146</v>
      </c>
      <c r="I374" s="65" t="s">
        <v>1647</v>
      </c>
      <c r="J374" s="65" t="s">
        <v>23</v>
      </c>
      <c r="K374" s="65" t="s">
        <v>1648</v>
      </c>
      <c r="L374" s="70" t="s">
        <v>1649</v>
      </c>
      <c r="M374" s="65" t="s">
        <v>1650</v>
      </c>
      <c r="N374" s="65" t="s">
        <v>1651</v>
      </c>
      <c r="O374" s="64"/>
      <c r="P374" s="65"/>
    </row>
    <row r="375" ht="33" hidden="1" spans="1:16">
      <c r="A375" s="71"/>
      <c r="B375" s="65" t="s">
        <v>1644</v>
      </c>
      <c r="C375" s="70" t="s">
        <v>1645</v>
      </c>
      <c r="D375" s="65" t="s">
        <v>1646</v>
      </c>
      <c r="E375" s="65">
        <v>12146</v>
      </c>
      <c r="F375" s="65" t="s">
        <v>1647</v>
      </c>
      <c r="G375" s="65" t="s">
        <v>1652</v>
      </c>
      <c r="H375" s="65">
        <v>90603</v>
      </c>
      <c r="I375" s="65" t="s">
        <v>54</v>
      </c>
      <c r="J375" s="65" t="s">
        <v>230</v>
      </c>
      <c r="K375" s="65"/>
      <c r="L375" s="70"/>
      <c r="M375" s="65"/>
      <c r="N375" s="65"/>
      <c r="O375" s="64"/>
      <c r="P375" s="65"/>
    </row>
    <row r="376" ht="33" spans="1:16">
      <c r="A376" s="69">
        <v>172</v>
      </c>
      <c r="B376" s="65" t="s">
        <v>1644</v>
      </c>
      <c r="C376" s="70" t="s">
        <v>1653</v>
      </c>
      <c r="D376" s="65" t="s">
        <v>1654</v>
      </c>
      <c r="E376" s="65">
        <v>12255</v>
      </c>
      <c r="F376" s="65" t="s">
        <v>54</v>
      </c>
      <c r="G376" s="65" t="s">
        <v>1654</v>
      </c>
      <c r="H376" s="65">
        <v>12255</v>
      </c>
      <c r="I376" s="65" t="s">
        <v>54</v>
      </c>
      <c r="J376" s="65" t="s">
        <v>23</v>
      </c>
      <c r="K376" s="65" t="s">
        <v>1655</v>
      </c>
      <c r="L376" s="70" t="s">
        <v>1656</v>
      </c>
      <c r="M376" s="65" t="s">
        <v>1657</v>
      </c>
      <c r="N376" s="65" t="s">
        <v>1658</v>
      </c>
      <c r="O376" s="102"/>
      <c r="P376" s="89"/>
    </row>
    <row r="377" ht="33" hidden="1" spans="1:16">
      <c r="A377" s="71"/>
      <c r="B377" s="65" t="s">
        <v>1644</v>
      </c>
      <c r="C377" s="70" t="s">
        <v>1653</v>
      </c>
      <c r="D377" s="65" t="s">
        <v>1654</v>
      </c>
      <c r="E377" s="65">
        <v>12255</v>
      </c>
      <c r="F377" s="65" t="s">
        <v>54</v>
      </c>
      <c r="G377" s="65" t="s">
        <v>1659</v>
      </c>
      <c r="H377" s="65">
        <v>80038</v>
      </c>
      <c r="I377" s="65" t="s">
        <v>54</v>
      </c>
      <c r="J377" s="65" t="s">
        <v>230</v>
      </c>
      <c r="K377" s="65"/>
      <c r="L377" s="70"/>
      <c r="M377" s="65"/>
      <c r="N377" s="65"/>
      <c r="O377" s="102"/>
      <c r="P377" s="89"/>
    </row>
    <row r="378" ht="33" spans="1:16">
      <c r="A378" s="62">
        <v>173</v>
      </c>
      <c r="B378" s="65" t="s">
        <v>1644</v>
      </c>
      <c r="C378" s="70" t="s">
        <v>1660</v>
      </c>
      <c r="D378" s="65" t="s">
        <v>1661</v>
      </c>
      <c r="E378" s="65">
        <v>874</v>
      </c>
      <c r="F378" s="65" t="s">
        <v>32</v>
      </c>
      <c r="G378" s="65" t="s">
        <v>1661</v>
      </c>
      <c r="H378" s="65">
        <v>874</v>
      </c>
      <c r="I378" s="65" t="s">
        <v>32</v>
      </c>
      <c r="J378" s="65" t="s">
        <v>23</v>
      </c>
      <c r="K378" s="65" t="s">
        <v>1648</v>
      </c>
      <c r="L378" s="65" t="s">
        <v>1662</v>
      </c>
      <c r="M378" s="62" t="s">
        <v>1663</v>
      </c>
      <c r="N378" s="65" t="s">
        <v>1664</v>
      </c>
      <c r="O378" s="66"/>
      <c r="P378" s="62"/>
    </row>
    <row r="379" ht="33" spans="1:16">
      <c r="A379" s="62">
        <v>174</v>
      </c>
      <c r="B379" s="65" t="s">
        <v>1644</v>
      </c>
      <c r="C379" s="70" t="s">
        <v>1660</v>
      </c>
      <c r="D379" s="65" t="s">
        <v>1661</v>
      </c>
      <c r="E379" s="65">
        <v>874</v>
      </c>
      <c r="F379" s="65" t="s">
        <v>32</v>
      </c>
      <c r="G379" s="65" t="s">
        <v>1665</v>
      </c>
      <c r="H379" s="65">
        <v>12348</v>
      </c>
      <c r="I379" s="65" t="s">
        <v>54</v>
      </c>
      <c r="J379" s="65" t="s">
        <v>23</v>
      </c>
      <c r="K379" s="65" t="s">
        <v>1648</v>
      </c>
      <c r="L379" s="70" t="s">
        <v>1666</v>
      </c>
      <c r="M379" s="62" t="s">
        <v>1667</v>
      </c>
      <c r="N379" s="65" t="s">
        <v>1668</v>
      </c>
      <c r="O379" s="62"/>
      <c r="P379" s="62"/>
    </row>
    <row r="380" ht="16.5" spans="1:16">
      <c r="A380" s="62">
        <v>175</v>
      </c>
      <c r="B380" s="62" t="s">
        <v>1644</v>
      </c>
      <c r="C380" s="62" t="s">
        <v>1669</v>
      </c>
      <c r="D380" s="62" t="s">
        <v>1670</v>
      </c>
      <c r="E380" s="62">
        <v>80037</v>
      </c>
      <c r="F380" s="62" t="s">
        <v>32</v>
      </c>
      <c r="G380" s="62" t="s">
        <v>1671</v>
      </c>
      <c r="H380" s="62">
        <v>11934</v>
      </c>
      <c r="I380" s="62" t="s">
        <v>54</v>
      </c>
      <c r="J380" s="62" t="s">
        <v>23</v>
      </c>
      <c r="K380" s="65" t="s">
        <v>1648</v>
      </c>
      <c r="L380" s="65" t="s">
        <v>1672</v>
      </c>
      <c r="M380" s="62" t="s">
        <v>1673</v>
      </c>
      <c r="N380" s="62" t="s">
        <v>1674</v>
      </c>
      <c r="O380" s="66"/>
      <c r="P380" s="62"/>
    </row>
    <row r="381" ht="16.5" spans="1:16">
      <c r="A381" s="62">
        <v>176</v>
      </c>
      <c r="B381" s="62" t="s">
        <v>1644</v>
      </c>
      <c r="C381" s="62" t="s">
        <v>1669</v>
      </c>
      <c r="D381" s="62" t="s">
        <v>1670</v>
      </c>
      <c r="E381" s="62">
        <v>80037</v>
      </c>
      <c r="F381" s="62" t="s">
        <v>32</v>
      </c>
      <c r="G381" s="62" t="s">
        <v>1675</v>
      </c>
      <c r="H381" s="62">
        <v>12454</v>
      </c>
      <c r="I381" s="62" t="s">
        <v>54</v>
      </c>
      <c r="J381" s="62" t="s">
        <v>23</v>
      </c>
      <c r="K381" s="65" t="s">
        <v>1648</v>
      </c>
      <c r="L381" s="65" t="s">
        <v>1676</v>
      </c>
      <c r="M381" s="62" t="s">
        <v>1677</v>
      </c>
      <c r="N381" s="62" t="s">
        <v>1678</v>
      </c>
      <c r="O381" s="66"/>
      <c r="P381" s="62"/>
    </row>
    <row r="382" ht="16.5" spans="1:16">
      <c r="A382" s="62">
        <v>177</v>
      </c>
      <c r="B382" s="62" t="s">
        <v>1644</v>
      </c>
      <c r="C382" s="62" t="s">
        <v>1669</v>
      </c>
      <c r="D382" s="62" t="s">
        <v>1670</v>
      </c>
      <c r="E382" s="62">
        <v>80037</v>
      </c>
      <c r="F382" s="62" t="s">
        <v>32</v>
      </c>
      <c r="G382" s="62" t="s">
        <v>1679</v>
      </c>
      <c r="H382" s="62">
        <v>11339</v>
      </c>
      <c r="I382" s="62" t="s">
        <v>54</v>
      </c>
      <c r="J382" s="62" t="s">
        <v>23</v>
      </c>
      <c r="K382" s="65" t="s">
        <v>1648</v>
      </c>
      <c r="L382" s="65" t="s">
        <v>1680</v>
      </c>
      <c r="M382" s="62" t="s">
        <v>1681</v>
      </c>
      <c r="N382" s="62" t="s">
        <v>1682</v>
      </c>
      <c r="O382" s="66"/>
      <c r="P382" s="62"/>
    </row>
    <row r="383" ht="16.5" spans="1:16">
      <c r="A383" s="62">
        <v>178</v>
      </c>
      <c r="B383" s="65" t="s">
        <v>1644</v>
      </c>
      <c r="C383" s="62" t="s">
        <v>1683</v>
      </c>
      <c r="D383" s="65" t="s">
        <v>1652</v>
      </c>
      <c r="E383" s="62">
        <v>90603</v>
      </c>
      <c r="F383" s="62" t="s">
        <v>54</v>
      </c>
      <c r="G383" s="65" t="s">
        <v>1652</v>
      </c>
      <c r="H383" s="62">
        <v>90603</v>
      </c>
      <c r="I383" s="62" t="s">
        <v>54</v>
      </c>
      <c r="J383" s="65" t="s">
        <v>23</v>
      </c>
      <c r="K383" s="65" t="s">
        <v>1648</v>
      </c>
      <c r="L383" s="65" t="s">
        <v>1684</v>
      </c>
      <c r="M383" s="62" t="s">
        <v>1685</v>
      </c>
      <c r="N383" s="65" t="s">
        <v>1686</v>
      </c>
      <c r="O383" s="66"/>
      <c r="P383" s="62"/>
    </row>
    <row r="384" ht="16.5" spans="1:16">
      <c r="A384" s="69">
        <v>179</v>
      </c>
      <c r="B384" s="65" t="s">
        <v>1644</v>
      </c>
      <c r="C384" s="70" t="s">
        <v>1645</v>
      </c>
      <c r="D384" s="65" t="s">
        <v>1646</v>
      </c>
      <c r="E384" s="65">
        <v>12146</v>
      </c>
      <c r="F384" s="65" t="s">
        <v>1647</v>
      </c>
      <c r="G384" s="65" t="s">
        <v>1646</v>
      </c>
      <c r="H384" s="65">
        <v>12146</v>
      </c>
      <c r="I384" s="65" t="s">
        <v>1647</v>
      </c>
      <c r="J384" s="65" t="s">
        <v>23</v>
      </c>
      <c r="K384" s="65" t="s">
        <v>1648</v>
      </c>
      <c r="L384" s="70" t="s">
        <v>1649</v>
      </c>
      <c r="M384" s="65" t="s">
        <v>1650</v>
      </c>
      <c r="N384" s="65" t="s">
        <v>1651</v>
      </c>
      <c r="O384" s="64"/>
      <c r="P384" s="65"/>
    </row>
    <row r="385" ht="33" hidden="1" spans="1:16">
      <c r="A385" s="71"/>
      <c r="B385" s="65" t="s">
        <v>1644</v>
      </c>
      <c r="C385" s="70" t="s">
        <v>1645</v>
      </c>
      <c r="D385" s="65" t="s">
        <v>1646</v>
      </c>
      <c r="E385" s="65">
        <v>12146</v>
      </c>
      <c r="F385" s="65" t="s">
        <v>1647</v>
      </c>
      <c r="G385" s="65" t="s">
        <v>1652</v>
      </c>
      <c r="H385" s="65">
        <v>90603</v>
      </c>
      <c r="I385" s="65" t="s">
        <v>54</v>
      </c>
      <c r="J385" s="65" t="s">
        <v>230</v>
      </c>
      <c r="K385" s="65"/>
      <c r="L385" s="70"/>
      <c r="M385" s="65"/>
      <c r="N385" s="65"/>
      <c r="O385" s="64"/>
      <c r="P385" s="65"/>
    </row>
    <row r="386" ht="33" spans="1:16">
      <c r="A386" s="69">
        <v>180</v>
      </c>
      <c r="B386" s="65" t="s">
        <v>1644</v>
      </c>
      <c r="C386" s="70" t="s">
        <v>1653</v>
      </c>
      <c r="D386" s="65" t="s">
        <v>1654</v>
      </c>
      <c r="E386" s="65">
        <v>12255</v>
      </c>
      <c r="F386" s="65" t="s">
        <v>54</v>
      </c>
      <c r="G386" s="65" t="s">
        <v>1654</v>
      </c>
      <c r="H386" s="65">
        <v>12255</v>
      </c>
      <c r="I386" s="65" t="s">
        <v>54</v>
      </c>
      <c r="J386" s="65" t="s">
        <v>23</v>
      </c>
      <c r="K386" s="65" t="s">
        <v>1655</v>
      </c>
      <c r="L386" s="70" t="s">
        <v>1656</v>
      </c>
      <c r="M386" s="65" t="s">
        <v>1657</v>
      </c>
      <c r="N386" s="65" t="s">
        <v>1658</v>
      </c>
      <c r="O386" s="102"/>
      <c r="P386" s="89"/>
    </row>
    <row r="387" ht="33" hidden="1" spans="1:16">
      <c r="A387" s="71"/>
      <c r="B387" s="65" t="s">
        <v>1644</v>
      </c>
      <c r="C387" s="70" t="s">
        <v>1653</v>
      </c>
      <c r="D387" s="65" t="s">
        <v>1654</v>
      </c>
      <c r="E387" s="65">
        <v>12255</v>
      </c>
      <c r="F387" s="65" t="s">
        <v>54</v>
      </c>
      <c r="G387" s="65"/>
      <c r="H387" s="65">
        <v>80038</v>
      </c>
      <c r="I387" s="65" t="s">
        <v>54</v>
      </c>
      <c r="J387" s="65" t="s">
        <v>230</v>
      </c>
      <c r="K387" s="65"/>
      <c r="L387" s="70"/>
      <c r="M387" s="65"/>
      <c r="N387" s="65"/>
      <c r="O387" s="102"/>
      <c r="P387" s="89"/>
    </row>
    <row r="388" ht="33" spans="1:16">
      <c r="A388" s="69">
        <v>181</v>
      </c>
      <c r="B388" s="65" t="s">
        <v>1644</v>
      </c>
      <c r="C388" s="70" t="s">
        <v>1660</v>
      </c>
      <c r="D388" s="65" t="s">
        <v>1661</v>
      </c>
      <c r="E388" s="65">
        <v>874</v>
      </c>
      <c r="F388" s="65" t="s">
        <v>32</v>
      </c>
      <c r="G388" s="65" t="s">
        <v>1661</v>
      </c>
      <c r="H388" s="65">
        <v>874</v>
      </c>
      <c r="I388" s="65" t="s">
        <v>32</v>
      </c>
      <c r="J388" s="65" t="s">
        <v>23</v>
      </c>
      <c r="K388" s="65" t="s">
        <v>1648</v>
      </c>
      <c r="L388" s="65" t="s">
        <v>1662</v>
      </c>
      <c r="M388" s="62" t="s">
        <v>1663</v>
      </c>
      <c r="N388" s="65" t="s">
        <v>1664</v>
      </c>
      <c r="O388" s="66"/>
      <c r="P388" s="62"/>
    </row>
    <row r="389" ht="33" spans="1:16">
      <c r="A389" s="71"/>
      <c r="B389" s="65" t="s">
        <v>1644</v>
      </c>
      <c r="C389" s="70" t="s">
        <v>1660</v>
      </c>
      <c r="D389" s="65" t="s">
        <v>1661</v>
      </c>
      <c r="E389" s="65">
        <v>874</v>
      </c>
      <c r="F389" s="65" t="s">
        <v>32</v>
      </c>
      <c r="G389" s="65" t="s">
        <v>1665</v>
      </c>
      <c r="H389" s="65">
        <v>12348</v>
      </c>
      <c r="I389" s="65" t="s">
        <v>54</v>
      </c>
      <c r="J389" s="65" t="s">
        <v>23</v>
      </c>
      <c r="K389" s="65" t="s">
        <v>1648</v>
      </c>
      <c r="L389" s="70" t="s">
        <v>1666</v>
      </c>
      <c r="M389" s="62" t="s">
        <v>1667</v>
      </c>
      <c r="N389" s="65" t="s">
        <v>1668</v>
      </c>
      <c r="O389" s="62"/>
      <c r="P389" s="62"/>
    </row>
    <row r="390" ht="16.5" spans="1:16">
      <c r="A390" s="69">
        <v>182</v>
      </c>
      <c r="B390" s="62" t="s">
        <v>1644</v>
      </c>
      <c r="C390" s="62" t="s">
        <v>1669</v>
      </c>
      <c r="D390" s="62" t="s">
        <v>1670</v>
      </c>
      <c r="E390" s="62">
        <v>80037</v>
      </c>
      <c r="F390" s="62" t="s">
        <v>32</v>
      </c>
      <c r="G390" s="62" t="s">
        <v>1671</v>
      </c>
      <c r="H390" s="62">
        <v>11934</v>
      </c>
      <c r="I390" s="62" t="s">
        <v>54</v>
      </c>
      <c r="J390" s="62" t="s">
        <v>23</v>
      </c>
      <c r="K390" s="65" t="s">
        <v>1648</v>
      </c>
      <c r="L390" s="65" t="s">
        <v>1672</v>
      </c>
      <c r="M390" s="62" t="s">
        <v>1673</v>
      </c>
      <c r="N390" s="62" t="s">
        <v>1674</v>
      </c>
      <c r="O390" s="66"/>
      <c r="P390" s="62"/>
    </row>
    <row r="391" ht="16.5" spans="1:16">
      <c r="A391" s="72"/>
      <c r="B391" s="62" t="s">
        <v>1644</v>
      </c>
      <c r="C391" s="62" t="s">
        <v>1669</v>
      </c>
      <c r="D391" s="62" t="s">
        <v>1670</v>
      </c>
      <c r="E391" s="62">
        <v>80037</v>
      </c>
      <c r="F391" s="62" t="s">
        <v>32</v>
      </c>
      <c r="G391" s="62" t="s">
        <v>1675</v>
      </c>
      <c r="H391" s="62">
        <v>12454</v>
      </c>
      <c r="I391" s="62" t="s">
        <v>54</v>
      </c>
      <c r="J391" s="62" t="s">
        <v>23</v>
      </c>
      <c r="K391" s="65" t="s">
        <v>1648</v>
      </c>
      <c r="L391" s="65" t="s">
        <v>1676</v>
      </c>
      <c r="M391" s="62" t="s">
        <v>1677</v>
      </c>
      <c r="N391" s="62" t="s">
        <v>1678</v>
      </c>
      <c r="O391" s="66"/>
      <c r="P391" s="62"/>
    </row>
    <row r="392" ht="16.5" spans="1:16">
      <c r="A392" s="71"/>
      <c r="B392" s="62" t="s">
        <v>1644</v>
      </c>
      <c r="C392" s="62" t="s">
        <v>1669</v>
      </c>
      <c r="D392" s="62" t="s">
        <v>1670</v>
      </c>
      <c r="E392" s="62">
        <v>80037</v>
      </c>
      <c r="F392" s="62" t="s">
        <v>32</v>
      </c>
      <c r="G392" s="62" t="s">
        <v>1679</v>
      </c>
      <c r="H392" s="62">
        <v>11339</v>
      </c>
      <c r="I392" s="62" t="s">
        <v>54</v>
      </c>
      <c r="J392" s="62" t="s">
        <v>23</v>
      </c>
      <c r="K392" s="65" t="s">
        <v>1648</v>
      </c>
      <c r="L392" s="65" t="s">
        <v>1680</v>
      </c>
      <c r="M392" s="62" t="s">
        <v>1681</v>
      </c>
      <c r="N392" s="62" t="s">
        <v>1682</v>
      </c>
      <c r="O392" s="66"/>
      <c r="P392" s="62"/>
    </row>
    <row r="393" ht="16.5" spans="1:16">
      <c r="A393" s="62">
        <v>183</v>
      </c>
      <c r="B393" s="65" t="s">
        <v>1644</v>
      </c>
      <c r="C393" s="62" t="s">
        <v>1683</v>
      </c>
      <c r="D393" s="65" t="s">
        <v>1652</v>
      </c>
      <c r="E393" s="62">
        <v>90603</v>
      </c>
      <c r="F393" s="62" t="s">
        <v>54</v>
      </c>
      <c r="G393" s="65" t="s">
        <v>1652</v>
      </c>
      <c r="H393" s="62">
        <v>90603</v>
      </c>
      <c r="I393" s="62" t="s">
        <v>54</v>
      </c>
      <c r="J393" s="65" t="s">
        <v>23</v>
      </c>
      <c r="K393" s="65" t="s">
        <v>1648</v>
      </c>
      <c r="L393" s="65" t="s">
        <v>1684</v>
      </c>
      <c r="M393" s="62" t="s">
        <v>1685</v>
      </c>
      <c r="N393" s="65" t="s">
        <v>1686</v>
      </c>
      <c r="O393" s="66"/>
      <c r="P393" s="62"/>
    </row>
  </sheetData>
  <autoFilter xmlns:etc="http://www.wps.cn/officeDocument/2017/etCustomData" ref="A1:P393" etc:filterBottomFollowUsedRange="0">
    <filterColumn colId="9">
      <filters>
        <filter val="课堂负责人(含教学团队其他成员）"/>
        <filter val="课堂负责人"/>
        <filter val="课程负责人"/>
        <filter val="负责人类型"/>
      </filters>
    </filterColumn>
    <extLst/>
  </autoFilter>
  <mergeCells count="158">
    <mergeCell ref="A1:P1"/>
    <mergeCell ref="D2:F2"/>
    <mergeCell ref="G2:J2"/>
    <mergeCell ref="A2:A3"/>
    <mergeCell ref="A6:A7"/>
    <mergeCell ref="A12:A13"/>
    <mergeCell ref="A17:A18"/>
    <mergeCell ref="A19:A21"/>
    <mergeCell ref="A23:A24"/>
    <mergeCell ref="A31:A32"/>
    <mergeCell ref="A33:A37"/>
    <mergeCell ref="A39:A40"/>
    <mergeCell ref="A42:A43"/>
    <mergeCell ref="A44:A45"/>
    <mergeCell ref="A47:A50"/>
    <mergeCell ref="A51:A53"/>
    <mergeCell ref="A55:A58"/>
    <mergeCell ref="A61:A65"/>
    <mergeCell ref="A68:A74"/>
    <mergeCell ref="A78:A79"/>
    <mergeCell ref="A80:A83"/>
    <mergeCell ref="A84:A87"/>
    <mergeCell ref="A89:A91"/>
    <mergeCell ref="A93:A97"/>
    <mergeCell ref="A98:A100"/>
    <mergeCell ref="A101:A104"/>
    <mergeCell ref="A105:A107"/>
    <mergeCell ref="A108:A109"/>
    <mergeCell ref="A111:A114"/>
    <mergeCell ref="A115:A117"/>
    <mergeCell ref="A118:A121"/>
    <mergeCell ref="A122:A124"/>
    <mergeCell ref="A125:A126"/>
    <mergeCell ref="A127:A129"/>
    <mergeCell ref="A130:A134"/>
    <mergeCell ref="A135:A137"/>
    <mergeCell ref="A139:A142"/>
    <mergeCell ref="A143:A148"/>
    <mergeCell ref="A149:A151"/>
    <mergeCell ref="A152:A153"/>
    <mergeCell ref="A154:A156"/>
    <mergeCell ref="A157:A160"/>
    <mergeCell ref="A162:A164"/>
    <mergeCell ref="A165:A169"/>
    <mergeCell ref="A170:A172"/>
    <mergeCell ref="A173:A177"/>
    <mergeCell ref="A178:A180"/>
    <mergeCell ref="A182:A183"/>
    <mergeCell ref="A185:A186"/>
    <mergeCell ref="A187:A189"/>
    <mergeCell ref="A190:A191"/>
    <mergeCell ref="A193:A194"/>
    <mergeCell ref="A195:A197"/>
    <mergeCell ref="A198:A200"/>
    <mergeCell ref="A201:A202"/>
    <mergeCell ref="A203:A205"/>
    <mergeCell ref="A208:A211"/>
    <mergeCell ref="A212:A213"/>
    <mergeCell ref="A214:A215"/>
    <mergeCell ref="A217:A219"/>
    <mergeCell ref="A220:A222"/>
    <mergeCell ref="A223:A226"/>
    <mergeCell ref="A228:A231"/>
    <mergeCell ref="A232:A233"/>
    <mergeCell ref="A236:A237"/>
    <mergeCell ref="A239:A240"/>
    <mergeCell ref="A242:A244"/>
    <mergeCell ref="A245:A246"/>
    <mergeCell ref="A247:A248"/>
    <mergeCell ref="A249:A254"/>
    <mergeCell ref="A256:A257"/>
    <mergeCell ref="A261:A262"/>
    <mergeCell ref="A264:A266"/>
    <mergeCell ref="A267:A268"/>
    <mergeCell ref="A269:A272"/>
    <mergeCell ref="A274:A275"/>
    <mergeCell ref="A277:A279"/>
    <mergeCell ref="A280:A282"/>
    <mergeCell ref="A285:A286"/>
    <mergeCell ref="A287:A289"/>
    <mergeCell ref="A292:A294"/>
    <mergeCell ref="A296:A297"/>
    <mergeCell ref="A299:A305"/>
    <mergeCell ref="A306:A315"/>
    <mergeCell ref="A316:A318"/>
    <mergeCell ref="A322:A323"/>
    <mergeCell ref="A325:A328"/>
    <mergeCell ref="A330:A334"/>
    <mergeCell ref="A337:A339"/>
    <mergeCell ref="A342:A343"/>
    <mergeCell ref="A344:A345"/>
    <mergeCell ref="A346:A347"/>
    <mergeCell ref="A348:A351"/>
    <mergeCell ref="A352:A354"/>
    <mergeCell ref="A356:A357"/>
    <mergeCell ref="A359:A361"/>
    <mergeCell ref="A372:A373"/>
    <mergeCell ref="A374:A375"/>
    <mergeCell ref="A376:A377"/>
    <mergeCell ref="A384:A385"/>
    <mergeCell ref="A386:A387"/>
    <mergeCell ref="A388:A389"/>
    <mergeCell ref="A390:A392"/>
    <mergeCell ref="B2:B3"/>
    <mergeCell ref="B274:B275"/>
    <mergeCell ref="B342:B343"/>
    <mergeCell ref="B344:B345"/>
    <mergeCell ref="B346:B347"/>
    <mergeCell ref="B348:B351"/>
    <mergeCell ref="B352:B354"/>
    <mergeCell ref="C2:C3"/>
    <mergeCell ref="C274:C275"/>
    <mergeCell ref="C342:C343"/>
    <mergeCell ref="C344:C345"/>
    <mergeCell ref="C346:C347"/>
    <mergeCell ref="C348:C351"/>
    <mergeCell ref="C352:C354"/>
    <mergeCell ref="D274:D275"/>
    <mergeCell ref="D342:D343"/>
    <mergeCell ref="D344:D345"/>
    <mergeCell ref="D346:D347"/>
    <mergeCell ref="D348:D351"/>
    <mergeCell ref="D352:D354"/>
    <mergeCell ref="E274:E275"/>
    <mergeCell ref="E342:E343"/>
    <mergeCell ref="E344:E345"/>
    <mergeCell ref="E346:E347"/>
    <mergeCell ref="E348:E351"/>
    <mergeCell ref="E352:E354"/>
    <mergeCell ref="F274:F275"/>
    <mergeCell ref="F342:F343"/>
    <mergeCell ref="F344:F345"/>
    <mergeCell ref="F346:F347"/>
    <mergeCell ref="F348:F351"/>
    <mergeCell ref="F352:F354"/>
    <mergeCell ref="G325:G326"/>
    <mergeCell ref="G342:G343"/>
    <mergeCell ref="G344:G345"/>
    <mergeCell ref="G346:G347"/>
    <mergeCell ref="H325:H326"/>
    <mergeCell ref="H342:H343"/>
    <mergeCell ref="H344:H345"/>
    <mergeCell ref="H346:H347"/>
    <mergeCell ref="I325:I326"/>
    <mergeCell ref="I342:I343"/>
    <mergeCell ref="I344:I345"/>
    <mergeCell ref="I346:I347"/>
    <mergeCell ref="J342:J343"/>
    <mergeCell ref="J344:J345"/>
    <mergeCell ref="J346:J347"/>
    <mergeCell ref="K2:K3"/>
    <mergeCell ref="L2:L3"/>
    <mergeCell ref="M2:M3"/>
    <mergeCell ref="N2:N3"/>
    <mergeCell ref="O2:O3"/>
    <mergeCell ref="O165:O169"/>
    <mergeCell ref="P2:P3"/>
    <mergeCell ref="P165:P169"/>
  </mergeCells>
  <dataValidations count="2">
    <dataValidation type="list" allowBlank="1" showInputMessage="1" showErrorMessage="1" sqref="J4 J216 J263 J105:J107">
      <formula1>"课程负责人,课堂负责人,教学团队其他成员"</formula1>
    </dataValidation>
    <dataValidation type="list" allowBlank="1" showInputMessage="1" showErrorMessage="1" sqref="J82 J83 J118 J215 K287 J288:K288 J315 J344 J346 J363 J364 J5:J37 J39:J58 J61:J69 J70:J71 J72:J75 J76:J81 J84:J88 J90:J92 J93:J104 J119:J161 J162:J183 J185:J214 J217:J241 J243:J262 J264:J287 J289:J300 J302:J304 J307:J309 J311:J313 J317:J336 J340:J342 J348:J362 J365:J366 J367:J371 J372:J393">
      <formula1>"课堂负责人,教学团队其他成员"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12381</dc:creator>
  <cp:lastModifiedBy>许田</cp:lastModifiedBy>
  <dcterms:created xsi:type="dcterms:W3CDTF">2025-11-06T00:22:00Z</dcterms:created>
  <dcterms:modified xsi:type="dcterms:W3CDTF">2025-11-07T09:08:21Z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84298BC5D1104241AE52A2E401BC4738_13</vt:lpwstr>
  </property>
  <property fmtid="{D5CDD505-2E9C-101B-9397-08002B2CF9AE}" pid="3" name="KSOProductBuildVer">
    <vt:lpwstr>2052-12.1.0.23542</vt:lpwstr>
  </property>
</Properties>
</file>